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<sst xmlns="http://schemas.openxmlformats.org/spreadsheetml/2006/main" count="1259" uniqueCount="294">
  <si>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</si>
  <si>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</si>
  <si>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</si>
  <si>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</si>
  <si>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</si>
  <si>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</si>
  <si>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</si>
  <si>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</si>
  <si>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</si>
  <si>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</si>
  <si>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</si>
  <si>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</si>
  <si>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</si>
  <si>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</si>
  <si>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</si>
  <si>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</si>
  <si>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</si>
  <si>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</si>
  <si>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</si>
  <si>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</si>
  <si>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</si>
  <si>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</si>
  <si>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</si>
  <si>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</si>
  <si>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</si>
  <si>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</si>
  <si>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</si>
  <si>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</si>
  <si>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</si>
  <si>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</si>
  <si>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</si>
  <si>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</si>
  <si>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</si>
  <si>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</si>
  <si>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</si>
  <si>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</si>
  <si>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</si>
  <si>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</si>
  <si>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</si>
  <si>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</si>
  <si>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</si>
  <si>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</si>
  <si>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</si>
  <si>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</si>
  <si>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</si>
  <si>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</si>
  <si>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</si>
  <si>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</si>
  <si>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</si>
  <si>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</si>
  <si>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</si>
  <si>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</si>
  <si>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</si>
  <si>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</si>
  <si>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</si>
  <si>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เทศบาลตำบลไชยวาน</t>
  </si>
  <si>
    <t>ไชยวาน</t>
  </si>
  <si>
    <t>อุดรธานี</t>
  </si>
  <si>
    <t>มหาดไทย</t>
  </si>
  <si>
    <t>โครงการก่อสร้างถนนคอนกรีตเสริมเหล็กถนนชำแฮด หมู่ที่ 9 บ้านหนองเรือ</t>
  </si>
  <si>
    <t>เทศบัญญัติ</t>
  </si>
  <si>
    <t>วิธีเฉพาะเจาะจง</t>
  </si>
  <si>
    <t>ห้างหุ้นส่วนจำกัด วิทวัส การโยธา 2019</t>
  </si>
  <si>
    <t>67109408847</t>
  </si>
  <si>
    <t>โครงการก่อสร้างถนนคอนกรีตเสริมเหล็กถนนคูหนองเรือพัฒนา หมู่ที่ 9 บ้านหนองเรือ</t>
  </si>
  <si>
    <t>สิ้นสุดระยะสัญญา</t>
  </si>
  <si>
    <t>โครงการก่อสร้างถนนคอนกรีตเสริมเหล็กถนนห้วยแล้ง (ตอนที่ 3) หมู่ที่ 11 บ้านค่ายเสรี</t>
  </si>
  <si>
    <t>67109410367</t>
  </si>
  <si>
    <t>โครงการก่อสร้างถนนคอนกรีตเสริมเหล็กถนนหนองโจด (ตอนที่ 1) หมู่ที่ 11 บ้านค่ายเสรี</t>
  </si>
  <si>
    <t>67109410817</t>
  </si>
  <si>
    <t xml:space="preserve">โครงการก่อสร้างรางระบายน้ำซอยหลังสวน (ตอนที่ 1) หมู่ที่ 1 บ้านไชยวาน </t>
  </si>
  <si>
    <t>67109424018</t>
  </si>
  <si>
    <t xml:space="preserve">โครงการก่อสร้างรางระบายน้ำถนนวิสุทธิพิศาล (ตอนที่ 1)  หมู่ที่ 2 บ้านไชยวาน </t>
  </si>
  <si>
    <t>67109427212</t>
  </si>
  <si>
    <t>โครงการก่อสร้างรางระบายน้ำถนนสว่างจันทร์ (ตอนที่ 1) หมู่ที่ 17 บ้านไชยวาน</t>
  </si>
  <si>
    <t>โครงการขยายผิวจราจรถนนคอนกรีตเสริมเหล็กถนนไชยวาน-หนองแซง หมู่ที่ 9 บ้านหนองเรือ</t>
  </si>
  <si>
    <t>67109438418</t>
  </si>
  <si>
    <t>โครงการจัดซื้อรถบรรทุกขยะ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กิโลวัตร ชนิดอัดท้าย จำนวน 1 คัน</t>
  </si>
  <si>
    <t>อุดหนุนเฉพาะกิจ</t>
  </si>
  <si>
    <t>วิธีประกวดแบบ</t>
  </si>
  <si>
    <t>บริษัท ริช ออโตโมทีฟ จำกัด</t>
  </si>
  <si>
    <t>67109275186</t>
  </si>
  <si>
    <t>โครงการก่อสร้างรางระบายน้ำถนนสว่างจันทร์ (ตอนที่ 2) หมู่ที่ 17 บ้านไชยวาน</t>
  </si>
  <si>
    <t>เงินสะสม</t>
  </si>
  <si>
    <t>อยู่ระหว่างระยะสัญญา</t>
  </si>
  <si>
    <t>ห้างหุ้นส่วนจำกัด สหเซนต์</t>
  </si>
  <si>
    <t>67129292657</t>
  </si>
  <si>
    <t>โครงการก่อสร้างรางระบายน้ำซอยสุวรรณดีอุทิศ (ตอนที่ 1) หมู่ที่ 2 บ้านไชยวาน</t>
  </si>
  <si>
    <t>67129294132</t>
  </si>
  <si>
    <t>โครงการก่อสร้างรางระบายน้ำถนนสุขาภิบาล 5 (ตอนที่ 1) หมู่ที่ 11 บ้านค่ายเสรี</t>
  </si>
  <si>
    <t>ห้างหุ้นสวนจำกัด สหเซนต์</t>
  </si>
  <si>
    <t>67129294835</t>
  </si>
  <si>
    <t>โครงการก่อสร้างรางระบายน้ำบริเวณสำนักงานเทศบาลตำบลไชยวาน หมู่ที่ 2 บ้านไชยวาน</t>
  </si>
  <si>
    <t>67129295283</t>
  </si>
  <si>
    <t>โครงการก่อสร้างถนนคอนกรีตเสริมเหล็กซอยดอนขี้หมา (ตอนที่ 3) หมู่ที่ 2 บ้านไชยวาน</t>
  </si>
  <si>
    <t>67129320941</t>
  </si>
  <si>
    <t>โครงการก่อสร้างถนนคอนกรีตเสริมเหล็กถนนรุ่งอรุณ (ตอนที่ 4) หมู่ที่ 2 บ้านไชยวาน</t>
  </si>
  <si>
    <t>67129319263</t>
  </si>
  <si>
    <t>โครงการก่อสร้างถนนคอนกรีตเสริมเหล็กซอยพุทธอุทิศ หมู่ที่ 3 บ้านไชยวาน</t>
  </si>
  <si>
    <t>67129316976</t>
  </si>
  <si>
    <t>โครงการก่อสร้างถนนคอนกรีตเสริมเหล็กถนนตะวันลับฟ้า (ตอนที่ 4) หมู่ที่ 8 บ้านเพียปู่</t>
  </si>
  <si>
    <t>โครงการก่อสร้างถนนคอนกรีตเสริมเหล็กถนนกุดเม็ก-หนองเครือ (ตอนที่ 2) หมู่ที่ 8 บ้านเพียปู่</t>
  </si>
  <si>
    <t>67129313138</t>
  </si>
  <si>
    <t>โครงการก่อสร้างถนนคอนกรีตเสริมเหล็กซอยสุขสวรรค์ หมู่ที่ 8 บ้านเพียปู่</t>
  </si>
  <si>
    <t>67129312324</t>
  </si>
  <si>
    <t>โครงการก่อสร้างถนนคอนกรีตเสริมเหล็กซอยกาญจนา 3 (ตอนที่ 2) หมู่ที่ 11 บ้านค่ายเสรี</t>
  </si>
  <si>
    <t>โครงการก่อสร้างถนนลูกรังซอยไพบูลย์อุทิศ หมู่ที่ 11 บ้านค่ายเสรี</t>
  </si>
  <si>
    <t>ห้างหุ้นสวนจำกัด วิทวัส การดยธา 2019</t>
  </si>
  <si>
    <t>67129421619</t>
  </si>
  <si>
    <t>โครงการก่อสร้างถนนลูกรังถนนเลียบห้วยเอเฮ (ตอนที่ 3) หมู่ที่ 2 บ้านไชยวาน</t>
  </si>
  <si>
    <t>67129424546</t>
  </si>
  <si>
    <t>โครงการก่อสร้างถนนลูกรังซอยเพชรหนองโน หมู่ที่ 8 บ้านเพียปู่</t>
  </si>
  <si>
    <t>67129426708</t>
  </si>
  <si>
    <t>โครงการก่อสร้างถนนลูกรังซอยทุ่งหมื่น หมู่ที่ 11 บ้านค่ายเสรี</t>
  </si>
  <si>
    <t>67129430482</t>
  </si>
  <si>
    <t>โครงการก่อสร้างถนนลูกรังถนนนพคุณไปถนนค่ายเสรี-สะงวย หมู่ที่ 11 บ้านค่ายเสรี</t>
  </si>
  <si>
    <t>67129432444</t>
  </si>
  <si>
    <t>โครงการก่อสร้างถนนลูกรังซอยสามพี่น้อง หมู่ที่ 2 บ้านไชยวาน</t>
  </si>
  <si>
    <t>67129434635</t>
  </si>
  <si>
    <t>โครงการก่อสร้างถนนลูกรังซอยวัฒนา หมู่ที่ 2 บ้านไชยวาน</t>
  </si>
  <si>
    <t>67129437536</t>
  </si>
  <si>
    <t>โครงการก่อสร้างถนนลูกรังซอยทองคำอุทิศ หมู่ที่ 2 บ้านไชยวาน</t>
  </si>
  <si>
    <t>67129439765</t>
  </si>
  <si>
    <t>โครงการก่อสร้างถนนลูกรังซอยทุ่งสวรรค์ หมู่ที่ 8 บ้านเพียปู่</t>
  </si>
  <si>
    <t>67129448482</t>
  </si>
  <si>
    <t>โครงการก่อสร้างถนนลูกรังซอยอารีย์ หมู่ที่ 7 บ้านหนองตูม</t>
  </si>
  <si>
    <t>67129450337</t>
  </si>
  <si>
    <t>โครงการก่อสร้างถนนลูกรังซอยกาญจนา 2 หมู่ที่ 11 บ้านค่ายเสรี</t>
  </si>
  <si>
    <t>67129452055</t>
  </si>
  <si>
    <t>โครงการก่อสร้างถนนลูกรังซอยหนองไผ่ 1 หมู่ที่ 7 บ้านหนองตูม</t>
  </si>
  <si>
    <t>67129454969</t>
  </si>
  <si>
    <t>โครงการก่อสร้างถนนลูกรังซอยหนองหนองชาด หมู่ที่ 1 บ้านไชยวาน</t>
  </si>
  <si>
    <t>67129458315</t>
  </si>
  <si>
    <t>โครงการก่อสร้างถนนลูกรังซอยเสาวิวรรณ หมู่ที่ 8 บ้านเพียปู่</t>
  </si>
  <si>
    <t>67129459806</t>
  </si>
  <si>
    <t>67129463588</t>
  </si>
  <si>
    <t>โครงการก่อสร้างถนนลูกรังซอยอาจสามารถ หมู่ที่ 8 บ้านเพียปู่</t>
  </si>
  <si>
    <t>67129465209</t>
  </si>
  <si>
    <t>โครงการก่อสร้างถนนลูกรังซอยประชารัฐ หมู่ที่ 3 บ้านไชยวาน</t>
  </si>
  <si>
    <t>67129472564</t>
  </si>
  <si>
    <t>โครงการก่อสร้างรางระบายน้ำถนนอุดมฐิติโก (ตอนที่ 1) หมู่ที่ 3 บ้านไชยวาน</t>
  </si>
  <si>
    <t>68029303193</t>
  </si>
  <si>
    <t>โครงการก่อสร้างรางระบายน้ำซอยจันทร์ชาย (ทิศเหนือ) หมู่ที่ 2 บ้านไชยวาน</t>
  </si>
  <si>
    <t>68029304285</t>
  </si>
  <si>
    <t>โครงการก่อสร้างรางระบายน้ำถนนจุมพลนรบาล (ตอนที่4) หมู่ที่ 3 บ้านไชยวาน</t>
  </si>
  <si>
    <t>68029305560</t>
  </si>
  <si>
    <t>โครงการก่อสร้างรางระบายน้ำซอยประชาร่วมใจ (ฝั่งทิศตะวันออก) หมู่ที่ 7 บ้านหนองตูม</t>
  </si>
  <si>
    <t>68029312952</t>
  </si>
  <si>
    <t>โครงการก่อสร้างรางระบายน้ำถนนประชาสามัคคี (ตอนที่ 1) หมู่ที่ 9 บ้านหนองเรือ</t>
  </si>
  <si>
    <t>68029314841</t>
  </si>
  <si>
    <t>โครงการก่อสร้างรางระบายน้ำซอยเพชรลำดวน (ฝั่งทิศเหนือ) หมู่ที่ 8 บ้านเพียปู่</t>
  </si>
  <si>
    <t>68029317053</t>
  </si>
  <si>
    <t>โครงการก่อสร้างรางระบายน้ำซอยริมหนอง (ตอนที่ 1) หมู่ที่ 8 บ้านเพียปู่</t>
  </si>
  <si>
    <t>68029319632</t>
  </si>
  <si>
    <t>โครงการก่อสร้างรางระบายน้ำถนนเพชรลำดวน หมู่ที่ 8 บ้านเพียปู่</t>
  </si>
  <si>
    <t>68029322345</t>
  </si>
  <si>
    <t>โครงการก่อสร้างรางระบายน้ำถนนสุขาภิบาล 11 (ตอนที่ 4) หมู่ที่ 3 บ้านไชยวาน</t>
  </si>
  <si>
    <t>68029323919</t>
  </si>
  <si>
    <t>โครงการก่อสร้างรางระบายน้ำถนนสุขาภิบาล 7 หมู่ที่ 2 บ้านไชยวาน</t>
  </si>
  <si>
    <t>ห้างหุ้นส่วนจำกัด ศิริวรรณ คอนสตรัคชั่น 1992</t>
  </si>
  <si>
    <t>68029407538</t>
  </si>
  <si>
    <t>โครงการก่อสร้างรางระบายน้ำถนนโพธิ์สว่าง หมู่ที่ 9 บ้านหนองเรือ</t>
  </si>
  <si>
    <t>68029408327</t>
  </si>
  <si>
    <t>โครงการก่อสร้างรางระบายน้ำถนนสุขาภิบาล 3 (ตอนที่ 2) หมู่ที่ 13 บ้านไชยวาน</t>
  </si>
  <si>
    <t>68029406855</t>
  </si>
  <si>
    <t>โครงการก่อสร้างรางระบายน้ำถนนสุขาภิบาล 13 (ตอนที่ 2) หมู่ที่ 17 บ้านไชยวาน</t>
  </si>
  <si>
    <t>68029408001</t>
  </si>
  <si>
    <t>67109428261</t>
  </si>
  <si>
    <t>67129314870</t>
  </si>
  <si>
    <t>ค่าเช่าพื้นที่เว็ปไซต์และค่าธรรมเนียมที่เกี่ยวข้อง</t>
  </si>
  <si>
    <t>ร้านทีเอสคอมพิวเตอร์</t>
  </si>
  <si>
    <t>67109050665</t>
  </si>
  <si>
    <t>ค่าใช้จ่ายในการจัดกิจกรรมในงานรัฐพิธีต่างๆ</t>
  </si>
  <si>
    <t>ร้านวิไลพรการค้า</t>
  </si>
  <si>
    <t>67109155464</t>
  </si>
  <si>
    <t>จัดซื้อแบตเตอร์รี่รถบรรทุกน้ำอเนกประสงค์</t>
  </si>
  <si>
    <t>โรงกลิงชัยเจริญ</t>
  </si>
  <si>
    <t>67109284620</t>
  </si>
  <si>
    <t>ค่าจัดซื้อถ้วยรางวัลโครงการงานประเพณีลอยกระทง</t>
  </si>
  <si>
    <t>67109198160</t>
  </si>
  <si>
    <t>ค่าจัดซื้อสายสะพายโครงการงานประเพณีลอยกระทง</t>
  </si>
  <si>
    <t>67109200765</t>
  </si>
  <si>
    <t>จ้างเหมาประกอบอาหารโครงการงานลอยกระทง</t>
  </si>
  <si>
    <t>ร้าน ป.โภชนา</t>
  </si>
  <si>
    <t>67119106026</t>
  </si>
  <si>
    <t>ค่ามหรสพ (ดนตรี) โครงการงานลอยกระทง</t>
  </si>
  <si>
    <t>อมรชัย อิเล็กทรอนิกส์</t>
  </si>
  <si>
    <t>67109233549</t>
  </si>
  <si>
    <t>ค่าจ้างเหมาประกอบอาหารและเครื่องดื่มที่ไม่มีแอลกอฮอล์โครงการกำจัดขยะ</t>
  </si>
  <si>
    <t>67109379712</t>
  </si>
  <si>
    <t>วัสดุน้ำมันเชื้อเพลิงและหล่อลื่นน้ำมันไฮดรอลิค</t>
  </si>
  <si>
    <t>67119137000</t>
  </si>
  <si>
    <t>จ้างเหมาจัดทำป้ายโครงการงานลอยกระทง</t>
  </si>
  <si>
    <t>ร้านเซ็นทรัลอาร์ต</t>
  </si>
  <si>
    <t>67109154058</t>
  </si>
  <si>
    <t>จัดซื้อวัสดุอุปกรณ์โครงการงานลอยกระทง</t>
  </si>
  <si>
    <t>67109282656</t>
  </si>
  <si>
    <t>จ้างเหมาประกอบอาหาร,อาหารว่างและเครื่องดื่มโครงการฝึกทบทวน อปพร.</t>
  </si>
  <si>
    <t>67109370850</t>
  </si>
  <si>
    <t>จัดซื้อวัสดุอุปกรณ์น้ำยาฆ่าเชื้อโครงการคัดแยกขยะ</t>
  </si>
  <si>
    <t>67109356547</t>
  </si>
  <si>
    <t>จัดซื้อวัสดุไฟฟ้าและวิทยุ</t>
  </si>
  <si>
    <t>67109226532</t>
  </si>
  <si>
    <t>67109303690</t>
  </si>
  <si>
    <t>จัดซื้อครุภัณฑ์งานบ้านงานครัวเครื่องตัดหญ้าแบบข้อแข็ง</t>
  </si>
  <si>
    <t>ห้างหุ้นส่วนจำกัด เค.อี.เอส.อิเล็กชั่น</t>
  </si>
  <si>
    <t>67119040290</t>
  </si>
  <si>
    <t>จัดซื้อกล้อง</t>
  </si>
  <si>
    <t>67129406304</t>
  </si>
  <si>
    <t>จัดซื้อวัสดุคอมพิวเตอร์หมึกปริ้นเตอร์</t>
  </si>
  <si>
    <t>บริษัท บี.ดี.คอมพิวเตอร์</t>
  </si>
  <si>
    <t>67119522567</t>
  </si>
  <si>
    <t>จัดซื้อวัสดุสำนักงาน</t>
  </si>
  <si>
    <t>โรจนาพานิช</t>
  </si>
  <si>
    <t>67119408249</t>
  </si>
  <si>
    <t>67119468948</t>
  </si>
  <si>
    <t>67129460387</t>
  </si>
  <si>
    <t>จัดซื้อวัสดุอุปกรณ์โครงการอาสาสมัครท้องถิ่นรักษ์โลก</t>
  </si>
  <si>
    <t>67129004837</t>
  </si>
  <si>
    <t>67129215327</t>
  </si>
  <si>
    <t>จ้างเหมาประกอบอาหารในการเลี้ยงรับรองประชุมสภาท้องถิ่นฯ</t>
  </si>
  <si>
    <t>ร้าน ลาบก้อยทานตะวัน</t>
  </si>
  <si>
    <t>67129138440</t>
  </si>
  <si>
    <t>67129158876</t>
  </si>
  <si>
    <t>อาหารเสริม(นมถุง)โรงเรียน ภาคเรียนที่ 2/2567</t>
  </si>
  <si>
    <t>สหกรณ์โคนมไทยมิลค์</t>
  </si>
  <si>
    <t>67109384214</t>
  </si>
  <si>
    <t>อาหารเสริม(นมถุง)ศูนย์พัฒนาเด็กเล็ก ภาคเรียนที่ 2/2567</t>
  </si>
  <si>
    <t>67109384820</t>
  </si>
  <si>
    <t>จ้างเหมาจัดทำอาหารและเครื่องดื่มสำหรับประชุมแผนพัฒนาท้องถิ่น พ.ศ.2566-2570</t>
  </si>
  <si>
    <t>67119494629</t>
  </si>
  <si>
    <t>จ้างเหมาซ่อมแซมบำรุงรถตักหน้า-ขุดหลัง</t>
  </si>
  <si>
    <t>ห้างหุ้นส่วนจำกัด อุดรแทรคเตอร์</t>
  </si>
  <si>
    <t>67119442870</t>
  </si>
  <si>
    <t>จัดซื้อชุดปฏิบัติการ อปพร.พร้อมเสื้อกางเกงเข็มขัด รองเท้า เสื้อยีด</t>
  </si>
  <si>
    <t>67109371901</t>
  </si>
  <si>
    <t>จ้างเหมาจัดทำป้ายประชาสัมพันธ์สวัสดีปีใหม่</t>
  </si>
  <si>
    <t>จ้างเหมาจัดทำป้าประชาสัมพันธ์โครงการแข่งขันกีฬาประชาชนและเยาวชน</t>
  </si>
  <si>
    <t>68019544762</t>
  </si>
  <si>
    <t>68019301110</t>
  </si>
  <si>
    <t>68019303703</t>
  </si>
  <si>
    <t>จ้างเหมาซ่อมแซมบำรุงรถบรรทุกน้ำอเนกประสงค์ 6 ล้อ</t>
  </si>
  <si>
    <t>อู่ ส.พัฒนายนต์</t>
  </si>
  <si>
    <t>68019453519</t>
  </si>
  <si>
    <t>จัดซื้อวัสดุอุปกรณ์โครงการแข่งขันกีฬาประชาชนและเยาวชน</t>
  </si>
  <si>
    <t>68019584316</t>
  </si>
  <si>
    <t>เช่าเครื่องเสียงโครงการงานวันเด็กแห่งชาติ</t>
  </si>
  <si>
    <t>68019054697</t>
  </si>
  <si>
    <t>จ้างเหมาประกอบอาหารโครงการงานวันเด็กแห่งชาติ</t>
  </si>
  <si>
    <t>68019049661</t>
  </si>
  <si>
    <t>จัดทำป้ายประชาสัมพันธ์โครงการงานวันเด็กแห่งชาติ</t>
  </si>
  <si>
    <t>68019057978</t>
  </si>
  <si>
    <t>จัดซื้อวัสดุอุปกรณ์โครงการงานวันเด็กแห่งชาติ</t>
  </si>
  <si>
    <t>68019080716</t>
  </si>
  <si>
    <t>68019452081</t>
  </si>
  <si>
    <t>จัดซื้ออุปกรณ์กีฬาโครงการแข่งขันกีฬาประชาชนและเยาวชน</t>
  </si>
  <si>
    <t>68019572529</t>
  </si>
  <si>
    <t>ค่ารับรองในการประชุมสภาท้องถิ่น สมัยประชุมสามัญ สมัยที่ 1 ประจำปี 2568</t>
  </si>
  <si>
    <t>68019600044</t>
  </si>
  <si>
    <t>จ้างเหมาซ่อมแซมบำรุงรถเครื่องเสียง</t>
  </si>
  <si>
    <t>ประสงค์เซอร์วิส</t>
  </si>
  <si>
    <t>68019595880</t>
  </si>
  <si>
    <t>จ้างเหมาประกอบอาหารและเครื่องดื่มที่ไม่มีแอลกอฮอล์โครงการแข่งขันกีฬาประชาชนและเยาวชน</t>
  </si>
  <si>
    <t>68019568601</t>
  </si>
  <si>
    <t>จัดซื้อครุภัณฑ์คอมพิวเตอร์เครื่องคอมพิวเตอร์</t>
  </si>
  <si>
    <t>68019042104</t>
  </si>
  <si>
    <t>จัดซื้อวัสดุเครื่องแต่งกาย</t>
  </si>
  <si>
    <t>เอ เจ เซอร์วิส</t>
  </si>
  <si>
    <t>68029039678</t>
  </si>
  <si>
    <t>จัดซื้อครุภัณฑ์สำนักงานตู้เหล็ก 15 ลิ้นชัก</t>
  </si>
  <si>
    <t>เอ อาร์ เซอร์วิส</t>
  </si>
  <si>
    <t>68029480341</t>
  </si>
  <si>
    <t>68039420843</t>
  </si>
  <si>
    <t>อปท</t>
  </si>
  <si>
    <t>โครงการก่อสร้างถนนลูกรังประชาพัฒนา หมู่ที่ 8 บ้านเพียปู่</t>
  </si>
  <si>
    <t>จ้างเหมาพนักงานบริการปฏิบัติงานกองคลัง ประจำเดือนมีนาคม 2568</t>
  </si>
  <si>
    <t>1. น.ส.อัญชุลี เซพซอง 2. น.ส.กนิษฐา เหล็กกล้า 3. น.ส.ณัฐธิชา พวงมาลา 4. นางจิราภรณ์ จันมีแก้ว</t>
  </si>
  <si>
    <t>ไม่มีเลขที่โครงการในระบบe-GP ตาม ว322 ข้อ 2 การจัดซื้อจัดจ้างที่ไม่ต้องดำเนินการในระบบ</t>
  </si>
  <si>
    <t>จ้างเหมาพนักงานบริการปฏิบัติงานกองช่าง ประจำเดือนมีนาคม 2568</t>
  </si>
  <si>
    <t>1. นายไพศักดิ์ วงษ์อนุ 2. นายกิติคุณ ทวีทรัพย์ 3. นายทิวา แทนสา 4. นายบุญเนตร ประเคนบัญชา 5.นายประนต สิทธิสอน 6.น.ส.ศิริวิมล 7.นายอานนท์ ใจทน 8.นายคมกฤษ สวัสดิผล 9.นายธนากร ทศชาญ</t>
  </si>
  <si>
    <t>จ้างเหมาพนักงานบริการปฏิบัติงานกองสวัสดิการฯ ประจำเดือนมีนาคม 2568</t>
  </si>
  <si>
    <t>1.น.ส.พัชรินทร์ ขันธวิชัย 2.นายเจษฎา ทศชาญ</t>
  </si>
  <si>
    <t>จ้างเหมาพนักงานบริการปฏิบัติงานสำนักปลัด ประจำเดือนมีนาคม 2568</t>
  </si>
  <si>
    <t>1.นายสุชาติ ลำนานใสย์ 2.นายสุขสัญ พรมมี 3.นายนาถ รัฐจางวาง</t>
  </si>
  <si>
    <t>จ้างเหมาพนักงานบริการปฏิบัติงานสำนักปลัด/งานป้องกัน ประจำเดือนมีนาคม 2568</t>
  </si>
  <si>
    <t>1.น.ส.ฝนทิพย์ เฉลิมตะคุ 2.น.ส.ลดาวัลย์ ควรหา 3.นายจิรายุ ขันธวิชัย</t>
  </si>
  <si>
    <t>1.น.ส.จาริณี ไชยวาน 2.น.ส.เยาวรัตน์ นิคมเขตต์</t>
  </si>
  <si>
    <t>จ้างเหมาพนักงานบริการปฏิบัติงานกองยุทธศาสตร์ ประจำเดือนมีนาคม 2568</t>
  </si>
  <si>
    <t>จ้างเหมาพนักงานบริการปฏิบัติงานกองการศึกษา ประจำเดือนมีนาคม 2568</t>
  </si>
  <si>
    <t>1.น.ส.ประภาสิริ เดือนจันทร์ 2. นางสาวสายใจ แสนวันดี</t>
  </si>
  <si>
    <t>จ้างเหมาพนักงานบริการปฏิบัติงานกองสาธารณสุข</t>
  </si>
  <si>
    <t>1.นายปรเมศ สองเมือง 2.น.ส.ไพวรรณ์ กล้าหาญ 3.น.ส.ศัณสนีย์ ศรีลาวงษ์ 4.กันยาวัน นุ่นภักดี 5.นางทัศนี วรยศ 6.นายเก้า พูลทา 7.น.ส.ดวงจันทร์ ทศภา 8.น.ส.อรัญญา ขันธวิชัย 9.นางดาวรุ้ง ทวีทรัพย์ 10.นายชนไนย์ นาแว่น 11.นายณัฐพงษ์ ใจทน 12.นายพิทยา โคตโคตร</t>
  </si>
  <si>
    <t>67109409753</t>
  </si>
  <si>
    <t>67119502913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</si>
</sst>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top"/>
    </xf>
    <xf numFmtId="0" fontId="3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" fontId="4" fillId="2" borderId="0" xfId="0" applyNumberFormat="1" applyFont="1" applyFill="1" applyAlignment="1" applyProtection="1">
      <alignment wrapText="1"/>
      <protection locked="0"/>
    </xf>
    <xf numFmtId="43" fontId="4" fillId="2" borderId="0" xfId="1" applyFont="1" applyFill="1" applyAlignment="1" applyProtection="1">
      <alignment wrapText="1"/>
      <protection locked="0"/>
    </xf>
    <xf numFmtId="49" fontId="4" fillId="2" borderId="0" xfId="0" applyNumberFormat="1" applyFont="1" applyFill="1" applyAlignment="1" applyProtection="1">
      <alignment wrapText="1"/>
      <protection locked="0"/>
    </xf>
    <xf numFmtId="0" fontId="4" fillId="2" borderId="0" xfId="0" applyFont="1" applyFill="1"/>
    <xf numFmtId="0" fontId="4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9" totalsRowShown="0" headerRowDxfId="17" dataDxfId="16">
  <autoFilter ref="A1:P10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64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6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4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6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46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46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46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4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95" sqref="H95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5.75" style="2" customWidth="1"/>
    <col min="4" max="4" width="18.875" style="2" customWidth="1"/>
    <col min="5" max="5" width="21.75" style="2" customWidth="1"/>
    <col min="6" max="6" width="25.625" style="2" customWidth="1"/>
    <col min="7" max="7" width="27.875" style="2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2.25" style="2" customWidth="1"/>
    <col min="16" max="16" width="25.37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38" customFormat="1" ht="48" x14ac:dyDescent="0.55000000000000004">
      <c r="A2" s="32">
        <v>1</v>
      </c>
      <c r="B2" s="33">
        <v>2568</v>
      </c>
      <c r="C2" s="34" t="s">
        <v>55</v>
      </c>
      <c r="D2" s="34" t="s">
        <v>56</v>
      </c>
      <c r="E2" s="34" t="s">
        <v>57</v>
      </c>
      <c r="F2" s="34" t="s">
        <v>58</v>
      </c>
      <c r="G2" s="34" t="s">
        <v>273</v>
      </c>
      <c r="H2" s="34" t="s">
        <v>59</v>
      </c>
      <c r="I2" s="35">
        <v>493100</v>
      </c>
      <c r="J2" s="34" t="s">
        <v>60</v>
      </c>
      <c r="K2" s="34" t="s">
        <v>65</v>
      </c>
      <c r="L2" s="34" t="s">
        <v>61</v>
      </c>
      <c r="M2" s="36">
        <v>493100</v>
      </c>
      <c r="N2" s="36">
        <v>483000</v>
      </c>
      <c r="O2" s="34" t="s">
        <v>62</v>
      </c>
      <c r="P2" s="37" t="s">
        <v>63</v>
      </c>
    </row>
    <row r="3" spans="1:16" s="38" customFormat="1" ht="48" x14ac:dyDescent="0.55000000000000004">
      <c r="A3" s="32">
        <v>2</v>
      </c>
      <c r="B3" s="33">
        <v>2568</v>
      </c>
      <c r="C3" s="34" t="s">
        <v>55</v>
      </c>
      <c r="D3" s="34" t="s">
        <v>56</v>
      </c>
      <c r="E3" s="34" t="s">
        <v>57</v>
      </c>
      <c r="F3" s="34" t="s">
        <v>58</v>
      </c>
      <c r="G3" s="34" t="s">
        <v>273</v>
      </c>
      <c r="H3" s="34" t="s">
        <v>64</v>
      </c>
      <c r="I3" s="35">
        <v>483600</v>
      </c>
      <c r="J3" s="34" t="s">
        <v>60</v>
      </c>
      <c r="K3" s="34" t="s">
        <v>65</v>
      </c>
      <c r="L3" s="34" t="s">
        <v>61</v>
      </c>
      <c r="M3" s="36">
        <v>483600</v>
      </c>
      <c r="N3" s="36">
        <v>476000</v>
      </c>
      <c r="O3" s="34" t="s">
        <v>62</v>
      </c>
      <c r="P3" s="37" t="s">
        <v>292</v>
      </c>
    </row>
    <row r="4" spans="1:16" s="38" customFormat="1" ht="48" x14ac:dyDescent="0.55000000000000004">
      <c r="A4" s="32">
        <v>3</v>
      </c>
      <c r="B4" s="33">
        <v>2568</v>
      </c>
      <c r="C4" s="34" t="s">
        <v>55</v>
      </c>
      <c r="D4" s="34" t="s">
        <v>56</v>
      </c>
      <c r="E4" s="34" t="s">
        <v>57</v>
      </c>
      <c r="F4" s="34" t="s">
        <v>58</v>
      </c>
      <c r="G4" s="34" t="s">
        <v>273</v>
      </c>
      <c r="H4" s="34" t="s">
        <v>66</v>
      </c>
      <c r="I4" s="35">
        <v>493100</v>
      </c>
      <c r="J4" s="34" t="s">
        <v>60</v>
      </c>
      <c r="K4" s="34" t="s">
        <v>65</v>
      </c>
      <c r="L4" s="34" t="s">
        <v>61</v>
      </c>
      <c r="M4" s="36">
        <v>493100</v>
      </c>
      <c r="N4" s="36">
        <v>483000</v>
      </c>
      <c r="O4" s="34" t="s">
        <v>62</v>
      </c>
      <c r="P4" s="37" t="s">
        <v>67</v>
      </c>
    </row>
    <row r="5" spans="1:16" s="38" customFormat="1" ht="48" x14ac:dyDescent="0.55000000000000004">
      <c r="A5" s="32">
        <v>4</v>
      </c>
      <c r="B5" s="33">
        <v>2568</v>
      </c>
      <c r="C5" s="34" t="s">
        <v>55</v>
      </c>
      <c r="D5" s="34" t="s">
        <v>56</v>
      </c>
      <c r="E5" s="34" t="s">
        <v>57</v>
      </c>
      <c r="F5" s="34" t="s">
        <v>58</v>
      </c>
      <c r="G5" s="34" t="s">
        <v>273</v>
      </c>
      <c r="H5" s="34" t="s">
        <v>68</v>
      </c>
      <c r="I5" s="35">
        <v>493100</v>
      </c>
      <c r="J5" s="34" t="s">
        <v>60</v>
      </c>
      <c r="K5" s="34" t="s">
        <v>65</v>
      </c>
      <c r="L5" s="34" t="s">
        <v>61</v>
      </c>
      <c r="M5" s="36">
        <v>493100</v>
      </c>
      <c r="N5" s="36">
        <v>483000</v>
      </c>
      <c r="O5" s="34" t="s">
        <v>62</v>
      </c>
      <c r="P5" s="37" t="s">
        <v>69</v>
      </c>
    </row>
    <row r="6" spans="1:16" s="38" customFormat="1" ht="48" x14ac:dyDescent="0.55000000000000004">
      <c r="A6" s="32">
        <v>5</v>
      </c>
      <c r="B6" s="33">
        <v>2568</v>
      </c>
      <c r="C6" s="34" t="s">
        <v>55</v>
      </c>
      <c r="D6" s="34" t="s">
        <v>56</v>
      </c>
      <c r="E6" s="34" t="s">
        <v>57</v>
      </c>
      <c r="F6" s="34" t="s">
        <v>58</v>
      </c>
      <c r="G6" s="34" t="s">
        <v>273</v>
      </c>
      <c r="H6" s="34" t="s">
        <v>70</v>
      </c>
      <c r="I6" s="35">
        <v>488600</v>
      </c>
      <c r="J6" s="34" t="s">
        <v>60</v>
      </c>
      <c r="K6" s="34" t="s">
        <v>65</v>
      </c>
      <c r="L6" s="34" t="s">
        <v>61</v>
      </c>
      <c r="M6" s="36">
        <v>488600</v>
      </c>
      <c r="N6" s="36">
        <v>479000</v>
      </c>
      <c r="O6" s="34" t="s">
        <v>62</v>
      </c>
      <c r="P6" s="37" t="s">
        <v>71</v>
      </c>
    </row>
    <row r="7" spans="1:16" s="38" customFormat="1" ht="48" x14ac:dyDescent="0.55000000000000004">
      <c r="A7" s="32">
        <v>6</v>
      </c>
      <c r="B7" s="33">
        <v>2568</v>
      </c>
      <c r="C7" s="34" t="s">
        <v>55</v>
      </c>
      <c r="D7" s="34" t="s">
        <v>56</v>
      </c>
      <c r="E7" s="34" t="s">
        <v>57</v>
      </c>
      <c r="F7" s="34" t="s">
        <v>58</v>
      </c>
      <c r="G7" s="34" t="s">
        <v>273</v>
      </c>
      <c r="H7" s="34" t="s">
        <v>72</v>
      </c>
      <c r="I7" s="35">
        <v>488600</v>
      </c>
      <c r="J7" s="34" t="s">
        <v>60</v>
      </c>
      <c r="K7" s="34" t="s">
        <v>65</v>
      </c>
      <c r="L7" s="34" t="s">
        <v>61</v>
      </c>
      <c r="M7" s="36">
        <v>488600</v>
      </c>
      <c r="N7" s="36">
        <v>479000</v>
      </c>
      <c r="O7" s="34" t="s">
        <v>62</v>
      </c>
      <c r="P7" s="37" t="s">
        <v>73</v>
      </c>
    </row>
    <row r="8" spans="1:16" s="38" customFormat="1" ht="48" x14ac:dyDescent="0.55000000000000004">
      <c r="A8" s="32">
        <v>7</v>
      </c>
      <c r="B8" s="33">
        <v>2568</v>
      </c>
      <c r="C8" s="34" t="s">
        <v>55</v>
      </c>
      <c r="D8" s="34" t="s">
        <v>56</v>
      </c>
      <c r="E8" s="34" t="s">
        <v>57</v>
      </c>
      <c r="F8" s="34" t="s">
        <v>58</v>
      </c>
      <c r="G8" s="34" t="s">
        <v>273</v>
      </c>
      <c r="H8" s="34" t="s">
        <v>74</v>
      </c>
      <c r="I8" s="35">
        <v>394500</v>
      </c>
      <c r="J8" s="34" t="s">
        <v>60</v>
      </c>
      <c r="K8" s="34" t="s">
        <v>65</v>
      </c>
      <c r="L8" s="34" t="s">
        <v>61</v>
      </c>
      <c r="M8" s="36">
        <v>394500</v>
      </c>
      <c r="N8" s="36">
        <v>388000</v>
      </c>
      <c r="O8" s="34" t="s">
        <v>62</v>
      </c>
      <c r="P8" s="37" t="s">
        <v>167</v>
      </c>
    </row>
    <row r="9" spans="1:16" s="38" customFormat="1" ht="48" x14ac:dyDescent="0.55000000000000004">
      <c r="A9" s="32">
        <v>8</v>
      </c>
      <c r="B9" s="33">
        <v>2568</v>
      </c>
      <c r="C9" s="34" t="s">
        <v>55</v>
      </c>
      <c r="D9" s="34" t="s">
        <v>56</v>
      </c>
      <c r="E9" s="34" t="s">
        <v>57</v>
      </c>
      <c r="F9" s="34" t="s">
        <v>58</v>
      </c>
      <c r="G9" s="34" t="s">
        <v>273</v>
      </c>
      <c r="H9" s="34" t="s">
        <v>75</v>
      </c>
      <c r="I9" s="35">
        <v>96500</v>
      </c>
      <c r="J9" s="34" t="s">
        <v>60</v>
      </c>
      <c r="K9" s="34" t="s">
        <v>65</v>
      </c>
      <c r="L9" s="34" t="s">
        <v>61</v>
      </c>
      <c r="M9" s="36">
        <v>96500</v>
      </c>
      <c r="N9" s="36">
        <v>95500</v>
      </c>
      <c r="O9" s="34" t="s">
        <v>62</v>
      </c>
      <c r="P9" s="37" t="s">
        <v>76</v>
      </c>
    </row>
    <row r="10" spans="1:16" s="38" customFormat="1" ht="72" x14ac:dyDescent="0.55000000000000004">
      <c r="A10" s="32">
        <v>9</v>
      </c>
      <c r="B10" s="33">
        <v>2568</v>
      </c>
      <c r="C10" s="34" t="s">
        <v>55</v>
      </c>
      <c r="D10" s="34" t="s">
        <v>56</v>
      </c>
      <c r="E10" s="34" t="s">
        <v>57</v>
      </c>
      <c r="F10" s="34" t="s">
        <v>58</v>
      </c>
      <c r="G10" s="34" t="s">
        <v>273</v>
      </c>
      <c r="H10" s="34" t="s">
        <v>77</v>
      </c>
      <c r="I10" s="35">
        <v>2500000</v>
      </c>
      <c r="J10" s="34" t="s">
        <v>78</v>
      </c>
      <c r="K10" s="34" t="s">
        <v>65</v>
      </c>
      <c r="L10" s="34" t="s">
        <v>79</v>
      </c>
      <c r="M10" s="36">
        <v>2500000</v>
      </c>
      <c r="N10" s="36">
        <v>2200000</v>
      </c>
      <c r="O10" s="34" t="s">
        <v>80</v>
      </c>
      <c r="P10" s="37" t="s">
        <v>81</v>
      </c>
    </row>
    <row r="11" spans="1:16" s="38" customFormat="1" ht="48" x14ac:dyDescent="0.55000000000000004">
      <c r="A11" s="32">
        <v>10</v>
      </c>
      <c r="B11" s="33">
        <v>2568</v>
      </c>
      <c r="C11" s="34" t="s">
        <v>55</v>
      </c>
      <c r="D11" s="34" t="s">
        <v>56</v>
      </c>
      <c r="E11" s="34" t="s">
        <v>57</v>
      </c>
      <c r="F11" s="34" t="s">
        <v>58</v>
      </c>
      <c r="G11" s="34" t="s">
        <v>273</v>
      </c>
      <c r="H11" s="34" t="s">
        <v>82</v>
      </c>
      <c r="I11" s="35">
        <v>206000</v>
      </c>
      <c r="J11" s="34" t="s">
        <v>83</v>
      </c>
      <c r="K11" s="34" t="s">
        <v>84</v>
      </c>
      <c r="L11" s="34" t="s">
        <v>61</v>
      </c>
      <c r="M11" s="36">
        <v>206000</v>
      </c>
      <c r="N11" s="36">
        <v>202000</v>
      </c>
      <c r="O11" s="34" t="s">
        <v>85</v>
      </c>
      <c r="P11" s="37" t="s">
        <v>86</v>
      </c>
    </row>
    <row r="12" spans="1:16" s="38" customFormat="1" ht="48" x14ac:dyDescent="0.55000000000000004">
      <c r="A12" s="32">
        <v>11</v>
      </c>
      <c r="B12" s="33">
        <v>2568</v>
      </c>
      <c r="C12" s="34" t="s">
        <v>55</v>
      </c>
      <c r="D12" s="34" t="s">
        <v>56</v>
      </c>
      <c r="E12" s="34" t="s">
        <v>57</v>
      </c>
      <c r="F12" s="34" t="s">
        <v>58</v>
      </c>
      <c r="G12" s="34" t="s">
        <v>273</v>
      </c>
      <c r="H12" s="34" t="s">
        <v>87</v>
      </c>
      <c r="I12" s="35">
        <v>488600</v>
      </c>
      <c r="J12" s="34" t="s">
        <v>83</v>
      </c>
      <c r="K12" s="34" t="s">
        <v>65</v>
      </c>
      <c r="L12" s="34" t="s">
        <v>61</v>
      </c>
      <c r="M12" s="36">
        <v>488600</v>
      </c>
      <c r="N12" s="36">
        <v>480000</v>
      </c>
      <c r="O12" s="34" t="s">
        <v>85</v>
      </c>
      <c r="P12" s="37" t="s">
        <v>88</v>
      </c>
    </row>
    <row r="13" spans="1:16" s="38" customFormat="1" ht="48" x14ac:dyDescent="0.55000000000000004">
      <c r="A13" s="32">
        <v>12</v>
      </c>
      <c r="B13" s="33">
        <v>2568</v>
      </c>
      <c r="C13" s="34" t="s">
        <v>55</v>
      </c>
      <c r="D13" s="34" t="s">
        <v>56</v>
      </c>
      <c r="E13" s="34" t="s">
        <v>57</v>
      </c>
      <c r="F13" s="34" t="s">
        <v>58</v>
      </c>
      <c r="G13" s="34" t="s">
        <v>273</v>
      </c>
      <c r="H13" s="34" t="s">
        <v>89</v>
      </c>
      <c r="I13" s="35">
        <v>494000</v>
      </c>
      <c r="J13" s="34" t="s">
        <v>83</v>
      </c>
      <c r="K13" s="34" t="s">
        <v>84</v>
      </c>
      <c r="L13" s="34" t="s">
        <v>61</v>
      </c>
      <c r="M13" s="36">
        <v>494000</v>
      </c>
      <c r="N13" s="36">
        <v>485000</v>
      </c>
      <c r="O13" s="34" t="s">
        <v>90</v>
      </c>
      <c r="P13" s="37" t="s">
        <v>91</v>
      </c>
    </row>
    <row r="14" spans="1:16" s="38" customFormat="1" ht="48" x14ac:dyDescent="0.55000000000000004">
      <c r="A14" s="32">
        <v>13</v>
      </c>
      <c r="B14" s="33">
        <v>2568</v>
      </c>
      <c r="C14" s="34" t="s">
        <v>55</v>
      </c>
      <c r="D14" s="34" t="s">
        <v>56</v>
      </c>
      <c r="E14" s="34" t="s">
        <v>57</v>
      </c>
      <c r="F14" s="34" t="s">
        <v>58</v>
      </c>
      <c r="G14" s="34" t="s">
        <v>273</v>
      </c>
      <c r="H14" s="34" t="s">
        <v>92</v>
      </c>
      <c r="I14" s="35">
        <v>496000</v>
      </c>
      <c r="J14" s="34" t="s">
        <v>83</v>
      </c>
      <c r="K14" s="34" t="s">
        <v>65</v>
      </c>
      <c r="L14" s="34" t="s">
        <v>61</v>
      </c>
      <c r="M14" s="36">
        <v>496000</v>
      </c>
      <c r="N14" s="36">
        <v>487000</v>
      </c>
      <c r="O14" s="34" t="s">
        <v>85</v>
      </c>
      <c r="P14" s="37" t="s">
        <v>93</v>
      </c>
    </row>
    <row r="15" spans="1:16" s="38" customFormat="1" ht="48" x14ac:dyDescent="0.55000000000000004">
      <c r="A15" s="32">
        <v>14</v>
      </c>
      <c r="B15" s="33">
        <v>2568</v>
      </c>
      <c r="C15" s="34" t="s">
        <v>55</v>
      </c>
      <c r="D15" s="34" t="s">
        <v>56</v>
      </c>
      <c r="E15" s="34" t="s">
        <v>57</v>
      </c>
      <c r="F15" s="34" t="s">
        <v>58</v>
      </c>
      <c r="G15" s="34" t="s">
        <v>273</v>
      </c>
      <c r="H15" s="34" t="s">
        <v>94</v>
      </c>
      <c r="I15" s="35">
        <v>447000</v>
      </c>
      <c r="J15" s="34" t="s">
        <v>83</v>
      </c>
      <c r="K15" s="34" t="s">
        <v>65</v>
      </c>
      <c r="L15" s="34" t="s">
        <v>61</v>
      </c>
      <c r="M15" s="36">
        <v>447000</v>
      </c>
      <c r="N15" s="36">
        <v>437500</v>
      </c>
      <c r="O15" s="34" t="s">
        <v>85</v>
      </c>
      <c r="P15" s="37" t="s">
        <v>95</v>
      </c>
    </row>
    <row r="16" spans="1:16" s="38" customFormat="1" ht="48" x14ac:dyDescent="0.55000000000000004">
      <c r="A16" s="32">
        <v>15</v>
      </c>
      <c r="B16" s="33">
        <v>2568</v>
      </c>
      <c r="C16" s="34" t="s">
        <v>55</v>
      </c>
      <c r="D16" s="34" t="s">
        <v>56</v>
      </c>
      <c r="E16" s="34" t="s">
        <v>57</v>
      </c>
      <c r="F16" s="34" t="s">
        <v>58</v>
      </c>
      <c r="G16" s="34" t="s">
        <v>273</v>
      </c>
      <c r="H16" s="34" t="s">
        <v>96</v>
      </c>
      <c r="I16" s="35">
        <v>481300</v>
      </c>
      <c r="J16" s="34" t="s">
        <v>83</v>
      </c>
      <c r="K16" s="34" t="s">
        <v>65</v>
      </c>
      <c r="L16" s="34" t="s">
        <v>61</v>
      </c>
      <c r="M16" s="36">
        <v>480000</v>
      </c>
      <c r="N16" s="36">
        <v>469500</v>
      </c>
      <c r="O16" s="34" t="s">
        <v>85</v>
      </c>
      <c r="P16" s="37" t="s">
        <v>97</v>
      </c>
    </row>
    <row r="17" spans="1:16" s="38" customFormat="1" ht="48" x14ac:dyDescent="0.55000000000000004">
      <c r="A17" s="32">
        <v>16</v>
      </c>
      <c r="B17" s="33">
        <v>2568</v>
      </c>
      <c r="C17" s="34" t="s">
        <v>55</v>
      </c>
      <c r="D17" s="34" t="s">
        <v>56</v>
      </c>
      <c r="E17" s="34" t="s">
        <v>57</v>
      </c>
      <c r="F17" s="34" t="s">
        <v>58</v>
      </c>
      <c r="G17" s="34" t="s">
        <v>273</v>
      </c>
      <c r="H17" s="34" t="s">
        <v>98</v>
      </c>
      <c r="I17" s="35">
        <v>165100</v>
      </c>
      <c r="J17" s="34" t="s">
        <v>83</v>
      </c>
      <c r="K17" s="34" t="s">
        <v>65</v>
      </c>
      <c r="L17" s="34" t="s">
        <v>61</v>
      </c>
      <c r="M17" s="36">
        <v>165100</v>
      </c>
      <c r="N17" s="36">
        <v>161700</v>
      </c>
      <c r="O17" s="34" t="s">
        <v>85</v>
      </c>
      <c r="P17" s="37" t="s">
        <v>99</v>
      </c>
    </row>
    <row r="18" spans="1:16" s="38" customFormat="1" ht="48" x14ac:dyDescent="0.55000000000000004">
      <c r="A18" s="32">
        <v>17</v>
      </c>
      <c r="B18" s="33">
        <v>2568</v>
      </c>
      <c r="C18" s="34" t="s">
        <v>55</v>
      </c>
      <c r="D18" s="34" t="s">
        <v>56</v>
      </c>
      <c r="E18" s="34" t="s">
        <v>57</v>
      </c>
      <c r="F18" s="34" t="s">
        <v>58</v>
      </c>
      <c r="G18" s="34" t="s">
        <v>273</v>
      </c>
      <c r="H18" s="34" t="s">
        <v>100</v>
      </c>
      <c r="I18" s="35">
        <v>493100</v>
      </c>
      <c r="J18" s="34" t="s">
        <v>83</v>
      </c>
      <c r="K18" s="34" t="s">
        <v>65</v>
      </c>
      <c r="L18" s="34" t="s">
        <v>61</v>
      </c>
      <c r="M18" s="36">
        <v>493100</v>
      </c>
      <c r="N18" s="36">
        <v>493100</v>
      </c>
      <c r="O18" s="34" t="s">
        <v>85</v>
      </c>
      <c r="P18" s="37" t="s">
        <v>168</v>
      </c>
    </row>
    <row r="19" spans="1:16" s="38" customFormat="1" ht="48" x14ac:dyDescent="0.55000000000000004">
      <c r="A19" s="32">
        <v>18</v>
      </c>
      <c r="B19" s="33">
        <v>2568</v>
      </c>
      <c r="C19" s="34" t="s">
        <v>55</v>
      </c>
      <c r="D19" s="34" t="s">
        <v>56</v>
      </c>
      <c r="E19" s="34" t="s">
        <v>57</v>
      </c>
      <c r="F19" s="34" t="s">
        <v>58</v>
      </c>
      <c r="G19" s="34" t="s">
        <v>273</v>
      </c>
      <c r="H19" s="34" t="s">
        <v>101</v>
      </c>
      <c r="I19" s="35">
        <v>493100</v>
      </c>
      <c r="J19" s="34" t="s">
        <v>83</v>
      </c>
      <c r="K19" s="34" t="s">
        <v>65</v>
      </c>
      <c r="L19" s="34" t="s">
        <v>61</v>
      </c>
      <c r="M19" s="36">
        <v>493100</v>
      </c>
      <c r="N19" s="36">
        <v>482600</v>
      </c>
      <c r="O19" s="34" t="s">
        <v>85</v>
      </c>
      <c r="P19" s="37" t="s">
        <v>102</v>
      </c>
    </row>
    <row r="20" spans="1:16" s="38" customFormat="1" ht="48" x14ac:dyDescent="0.55000000000000004">
      <c r="A20" s="32">
        <v>19</v>
      </c>
      <c r="B20" s="33">
        <v>2568</v>
      </c>
      <c r="C20" s="34" t="s">
        <v>55</v>
      </c>
      <c r="D20" s="34" t="s">
        <v>56</v>
      </c>
      <c r="E20" s="34" t="s">
        <v>57</v>
      </c>
      <c r="F20" s="34" t="s">
        <v>58</v>
      </c>
      <c r="G20" s="34" t="s">
        <v>273</v>
      </c>
      <c r="H20" s="34" t="s">
        <v>103</v>
      </c>
      <c r="I20" s="35">
        <v>497100</v>
      </c>
      <c r="J20" s="34" t="s">
        <v>83</v>
      </c>
      <c r="K20" s="34" t="s">
        <v>65</v>
      </c>
      <c r="L20" s="34" t="s">
        <v>61</v>
      </c>
      <c r="M20" s="36">
        <v>497100</v>
      </c>
      <c r="N20" s="36">
        <v>486800</v>
      </c>
      <c r="O20" s="34" t="s">
        <v>85</v>
      </c>
      <c r="P20" s="37" t="s">
        <v>104</v>
      </c>
    </row>
    <row r="21" spans="1:16" s="38" customFormat="1" ht="48" x14ac:dyDescent="0.55000000000000004">
      <c r="A21" s="32">
        <v>20</v>
      </c>
      <c r="B21" s="33">
        <v>2568</v>
      </c>
      <c r="C21" s="34" t="s">
        <v>55</v>
      </c>
      <c r="D21" s="34" t="s">
        <v>56</v>
      </c>
      <c r="E21" s="34" t="s">
        <v>57</v>
      </c>
      <c r="F21" s="34" t="s">
        <v>58</v>
      </c>
      <c r="G21" s="34" t="s">
        <v>273</v>
      </c>
      <c r="H21" s="34" t="s">
        <v>105</v>
      </c>
      <c r="I21" s="35">
        <v>327000</v>
      </c>
      <c r="J21" s="34" t="s">
        <v>83</v>
      </c>
      <c r="K21" s="34" t="s">
        <v>65</v>
      </c>
      <c r="L21" s="34" t="s">
        <v>61</v>
      </c>
      <c r="M21" s="36">
        <v>326100</v>
      </c>
      <c r="N21" s="36">
        <v>320800</v>
      </c>
      <c r="O21" s="34" t="s">
        <v>85</v>
      </c>
      <c r="P21" s="39">
        <v>67129308577</v>
      </c>
    </row>
    <row r="22" spans="1:16" s="38" customFormat="1" ht="48" x14ac:dyDescent="0.55000000000000004">
      <c r="A22" s="32">
        <v>21</v>
      </c>
      <c r="B22" s="33">
        <v>2568</v>
      </c>
      <c r="C22" s="34" t="s">
        <v>55</v>
      </c>
      <c r="D22" s="34" t="s">
        <v>56</v>
      </c>
      <c r="E22" s="34" t="s">
        <v>57</v>
      </c>
      <c r="F22" s="34" t="s">
        <v>58</v>
      </c>
      <c r="G22" s="34" t="s">
        <v>273</v>
      </c>
      <c r="H22" s="34" t="s">
        <v>66</v>
      </c>
      <c r="I22" s="35">
        <v>493100</v>
      </c>
      <c r="J22" s="34" t="s">
        <v>83</v>
      </c>
      <c r="K22" s="34" t="s">
        <v>65</v>
      </c>
      <c r="L22" s="34" t="s">
        <v>61</v>
      </c>
      <c r="M22" s="36">
        <v>493100</v>
      </c>
      <c r="N22" s="36">
        <v>482800</v>
      </c>
      <c r="O22" s="34" t="s">
        <v>85</v>
      </c>
      <c r="P22" s="39">
        <v>67129306183</v>
      </c>
    </row>
    <row r="23" spans="1:16" s="38" customFormat="1" x14ac:dyDescent="0.55000000000000004">
      <c r="A23" s="32">
        <v>22</v>
      </c>
      <c r="B23" s="33">
        <v>2568</v>
      </c>
      <c r="C23" s="34" t="s">
        <v>55</v>
      </c>
      <c r="D23" s="34" t="s">
        <v>56</v>
      </c>
      <c r="E23" s="34" t="s">
        <v>57</v>
      </c>
      <c r="F23" s="34" t="s">
        <v>58</v>
      </c>
      <c r="G23" s="34" t="s">
        <v>273</v>
      </c>
      <c r="H23" s="34" t="s">
        <v>106</v>
      </c>
      <c r="I23" s="35">
        <v>356000</v>
      </c>
      <c r="J23" s="34" t="s">
        <v>83</v>
      </c>
      <c r="K23" s="34" t="s">
        <v>84</v>
      </c>
      <c r="L23" s="34" t="s">
        <v>61</v>
      </c>
      <c r="M23" s="36">
        <v>356000</v>
      </c>
      <c r="N23" s="36">
        <v>349000</v>
      </c>
      <c r="O23" s="34" t="s">
        <v>107</v>
      </c>
      <c r="P23" s="37" t="s">
        <v>108</v>
      </c>
    </row>
    <row r="24" spans="1:16" s="38" customFormat="1" ht="48" x14ac:dyDescent="0.55000000000000004">
      <c r="A24" s="32">
        <v>23</v>
      </c>
      <c r="B24" s="33">
        <v>2568</v>
      </c>
      <c r="C24" s="34" t="s">
        <v>55</v>
      </c>
      <c r="D24" s="34" t="s">
        <v>56</v>
      </c>
      <c r="E24" s="34" t="s">
        <v>57</v>
      </c>
      <c r="F24" s="34" t="s">
        <v>58</v>
      </c>
      <c r="G24" s="34" t="s">
        <v>273</v>
      </c>
      <c r="H24" s="34" t="s">
        <v>109</v>
      </c>
      <c r="I24" s="35">
        <v>90000</v>
      </c>
      <c r="J24" s="34" t="s">
        <v>83</v>
      </c>
      <c r="K24" s="34" t="s">
        <v>65</v>
      </c>
      <c r="L24" s="34" t="s">
        <v>61</v>
      </c>
      <c r="M24" s="36">
        <v>90000</v>
      </c>
      <c r="N24" s="36">
        <v>87500</v>
      </c>
      <c r="O24" s="34" t="s">
        <v>62</v>
      </c>
      <c r="P24" s="37" t="s">
        <v>110</v>
      </c>
    </row>
    <row r="25" spans="1:16" s="38" customFormat="1" x14ac:dyDescent="0.55000000000000004">
      <c r="A25" s="32">
        <v>24</v>
      </c>
      <c r="B25" s="33">
        <v>2568</v>
      </c>
      <c r="C25" s="34" t="s">
        <v>55</v>
      </c>
      <c r="D25" s="34" t="s">
        <v>56</v>
      </c>
      <c r="E25" s="34" t="s">
        <v>57</v>
      </c>
      <c r="F25" s="34" t="s">
        <v>58</v>
      </c>
      <c r="G25" s="34" t="s">
        <v>273</v>
      </c>
      <c r="H25" s="34" t="s">
        <v>111</v>
      </c>
      <c r="I25" s="35">
        <v>52000</v>
      </c>
      <c r="J25" s="34" t="s">
        <v>83</v>
      </c>
      <c r="K25" s="34" t="s">
        <v>65</v>
      </c>
      <c r="L25" s="34" t="s">
        <v>61</v>
      </c>
      <c r="M25" s="36">
        <v>52000</v>
      </c>
      <c r="N25" s="36">
        <v>50500</v>
      </c>
      <c r="O25" s="34" t="s">
        <v>62</v>
      </c>
      <c r="P25" s="37" t="s">
        <v>112</v>
      </c>
    </row>
    <row r="26" spans="1:16" s="38" customFormat="1" x14ac:dyDescent="0.55000000000000004">
      <c r="A26" s="32">
        <v>25</v>
      </c>
      <c r="B26" s="33">
        <v>2568</v>
      </c>
      <c r="C26" s="34" t="s">
        <v>55</v>
      </c>
      <c r="D26" s="34" t="s">
        <v>56</v>
      </c>
      <c r="E26" s="34" t="s">
        <v>57</v>
      </c>
      <c r="F26" s="34" t="s">
        <v>58</v>
      </c>
      <c r="G26" s="34" t="s">
        <v>273</v>
      </c>
      <c r="H26" s="34" t="s">
        <v>113</v>
      </c>
      <c r="I26" s="35">
        <v>209000</v>
      </c>
      <c r="J26" s="34" t="s">
        <v>83</v>
      </c>
      <c r="K26" s="34" t="s">
        <v>65</v>
      </c>
      <c r="L26" s="34" t="s">
        <v>61</v>
      </c>
      <c r="M26" s="35">
        <v>209000</v>
      </c>
      <c r="N26" s="35">
        <v>204000</v>
      </c>
      <c r="O26" s="34" t="s">
        <v>62</v>
      </c>
      <c r="P26" s="37" t="s">
        <v>114</v>
      </c>
    </row>
    <row r="27" spans="1:16" s="38" customFormat="1" ht="48" x14ac:dyDescent="0.55000000000000004">
      <c r="A27" s="32">
        <v>26</v>
      </c>
      <c r="B27" s="33">
        <v>2568</v>
      </c>
      <c r="C27" s="34" t="s">
        <v>55</v>
      </c>
      <c r="D27" s="34" t="s">
        <v>56</v>
      </c>
      <c r="E27" s="34" t="s">
        <v>57</v>
      </c>
      <c r="F27" s="34" t="s">
        <v>58</v>
      </c>
      <c r="G27" s="34" t="s">
        <v>273</v>
      </c>
      <c r="H27" s="34" t="s">
        <v>115</v>
      </c>
      <c r="I27" s="35">
        <v>483000</v>
      </c>
      <c r="J27" s="34" t="s">
        <v>83</v>
      </c>
      <c r="K27" s="34" t="s">
        <v>65</v>
      </c>
      <c r="L27" s="34" t="s">
        <v>61</v>
      </c>
      <c r="M27" s="35">
        <v>483000</v>
      </c>
      <c r="N27" s="35">
        <v>472000</v>
      </c>
      <c r="O27" s="34" t="s">
        <v>62</v>
      </c>
      <c r="P27" s="37" t="s">
        <v>116</v>
      </c>
    </row>
    <row r="28" spans="1:16" s="38" customFormat="1" x14ac:dyDescent="0.55000000000000004">
      <c r="A28" s="32">
        <v>27</v>
      </c>
      <c r="B28" s="33">
        <v>2568</v>
      </c>
      <c r="C28" s="34" t="s">
        <v>55</v>
      </c>
      <c r="D28" s="34" t="s">
        <v>56</v>
      </c>
      <c r="E28" s="34" t="s">
        <v>57</v>
      </c>
      <c r="F28" s="34" t="s">
        <v>58</v>
      </c>
      <c r="G28" s="34" t="s">
        <v>273</v>
      </c>
      <c r="H28" s="34" t="s">
        <v>117</v>
      </c>
      <c r="I28" s="35">
        <v>217600</v>
      </c>
      <c r="J28" s="34" t="s">
        <v>83</v>
      </c>
      <c r="K28" s="34" t="s">
        <v>65</v>
      </c>
      <c r="L28" s="34" t="s">
        <v>61</v>
      </c>
      <c r="M28" s="35">
        <v>217600</v>
      </c>
      <c r="N28" s="35">
        <v>211900</v>
      </c>
      <c r="O28" s="34" t="s">
        <v>62</v>
      </c>
      <c r="P28" s="37" t="s">
        <v>118</v>
      </c>
    </row>
    <row r="29" spans="1:16" s="38" customFormat="1" x14ac:dyDescent="0.55000000000000004">
      <c r="A29" s="32">
        <v>28</v>
      </c>
      <c r="B29" s="33">
        <v>2568</v>
      </c>
      <c r="C29" s="34" t="s">
        <v>55</v>
      </c>
      <c r="D29" s="34" t="s">
        <v>56</v>
      </c>
      <c r="E29" s="34" t="s">
        <v>57</v>
      </c>
      <c r="F29" s="34" t="s">
        <v>58</v>
      </c>
      <c r="G29" s="34" t="s">
        <v>273</v>
      </c>
      <c r="H29" s="34" t="s">
        <v>119</v>
      </c>
      <c r="I29" s="35">
        <v>333600</v>
      </c>
      <c r="J29" s="34" t="s">
        <v>83</v>
      </c>
      <c r="K29" s="34" t="s">
        <v>65</v>
      </c>
      <c r="L29" s="34" t="s">
        <v>61</v>
      </c>
      <c r="M29" s="35">
        <v>333600</v>
      </c>
      <c r="N29" s="35">
        <v>326900</v>
      </c>
      <c r="O29" s="34" t="s">
        <v>62</v>
      </c>
      <c r="P29" s="37" t="s">
        <v>120</v>
      </c>
    </row>
    <row r="30" spans="1:16" s="38" customFormat="1" x14ac:dyDescent="0.55000000000000004">
      <c r="A30" s="32">
        <v>29</v>
      </c>
      <c r="B30" s="33">
        <v>2568</v>
      </c>
      <c r="C30" s="34" t="s">
        <v>55</v>
      </c>
      <c r="D30" s="34" t="s">
        <v>56</v>
      </c>
      <c r="E30" s="34" t="s">
        <v>57</v>
      </c>
      <c r="F30" s="34" t="s">
        <v>58</v>
      </c>
      <c r="G30" s="34" t="s">
        <v>273</v>
      </c>
      <c r="H30" s="34" t="s">
        <v>121</v>
      </c>
      <c r="I30" s="35">
        <v>225000</v>
      </c>
      <c r="J30" s="34" t="s">
        <v>83</v>
      </c>
      <c r="K30" s="34" t="s">
        <v>65</v>
      </c>
      <c r="L30" s="34" t="s">
        <v>61</v>
      </c>
      <c r="M30" s="35">
        <v>225000</v>
      </c>
      <c r="N30" s="35">
        <v>219000</v>
      </c>
      <c r="O30" s="34" t="s">
        <v>62</v>
      </c>
      <c r="P30" s="37" t="s">
        <v>122</v>
      </c>
    </row>
    <row r="31" spans="1:16" s="38" customFormat="1" x14ac:dyDescent="0.55000000000000004">
      <c r="A31" s="32">
        <v>30</v>
      </c>
      <c r="B31" s="33">
        <v>2568</v>
      </c>
      <c r="C31" s="34" t="s">
        <v>55</v>
      </c>
      <c r="D31" s="34" t="s">
        <v>56</v>
      </c>
      <c r="E31" s="34" t="s">
        <v>57</v>
      </c>
      <c r="F31" s="34" t="s">
        <v>58</v>
      </c>
      <c r="G31" s="34" t="s">
        <v>273</v>
      </c>
      <c r="H31" s="34" t="s">
        <v>123</v>
      </c>
      <c r="I31" s="35">
        <v>142000</v>
      </c>
      <c r="J31" s="34" t="s">
        <v>83</v>
      </c>
      <c r="K31" s="34" t="s">
        <v>65</v>
      </c>
      <c r="L31" s="34" t="s">
        <v>61</v>
      </c>
      <c r="M31" s="35">
        <v>142000</v>
      </c>
      <c r="N31" s="35">
        <v>138900</v>
      </c>
      <c r="O31" s="34" t="s">
        <v>62</v>
      </c>
      <c r="P31" s="37" t="s">
        <v>124</v>
      </c>
    </row>
    <row r="32" spans="1:16" s="38" customFormat="1" x14ac:dyDescent="0.55000000000000004">
      <c r="A32" s="32">
        <v>31</v>
      </c>
      <c r="B32" s="33">
        <v>2568</v>
      </c>
      <c r="C32" s="34" t="s">
        <v>55</v>
      </c>
      <c r="D32" s="34" t="s">
        <v>56</v>
      </c>
      <c r="E32" s="34" t="s">
        <v>57</v>
      </c>
      <c r="F32" s="34" t="s">
        <v>58</v>
      </c>
      <c r="G32" s="34" t="s">
        <v>273</v>
      </c>
      <c r="H32" s="34" t="s">
        <v>125</v>
      </c>
      <c r="I32" s="35">
        <v>108000</v>
      </c>
      <c r="J32" s="34" t="s">
        <v>83</v>
      </c>
      <c r="K32" s="34" t="s">
        <v>65</v>
      </c>
      <c r="L32" s="34" t="s">
        <v>61</v>
      </c>
      <c r="M32" s="35">
        <v>108000</v>
      </c>
      <c r="N32" s="35">
        <v>105000</v>
      </c>
      <c r="O32" s="34" t="s">
        <v>62</v>
      </c>
      <c r="P32" s="37" t="s">
        <v>126</v>
      </c>
    </row>
    <row r="33" spans="1:16" s="38" customFormat="1" x14ac:dyDescent="0.55000000000000004">
      <c r="A33" s="32">
        <v>32</v>
      </c>
      <c r="B33" s="33">
        <v>2568</v>
      </c>
      <c r="C33" s="34" t="s">
        <v>55</v>
      </c>
      <c r="D33" s="34" t="s">
        <v>56</v>
      </c>
      <c r="E33" s="34" t="s">
        <v>57</v>
      </c>
      <c r="F33" s="34" t="s">
        <v>58</v>
      </c>
      <c r="G33" s="34" t="s">
        <v>273</v>
      </c>
      <c r="H33" s="34" t="s">
        <v>127</v>
      </c>
      <c r="I33" s="35">
        <v>38600</v>
      </c>
      <c r="J33" s="34" t="s">
        <v>83</v>
      </c>
      <c r="K33" s="34" t="s">
        <v>65</v>
      </c>
      <c r="L33" s="34" t="s">
        <v>61</v>
      </c>
      <c r="M33" s="35">
        <v>38600</v>
      </c>
      <c r="N33" s="35">
        <v>37400</v>
      </c>
      <c r="O33" s="34" t="s">
        <v>62</v>
      </c>
      <c r="P33" s="37" t="s">
        <v>128</v>
      </c>
    </row>
    <row r="34" spans="1:16" s="38" customFormat="1" x14ac:dyDescent="0.55000000000000004">
      <c r="A34" s="32">
        <v>33</v>
      </c>
      <c r="B34" s="33">
        <v>2568</v>
      </c>
      <c r="C34" s="34" t="s">
        <v>55</v>
      </c>
      <c r="D34" s="34" t="s">
        <v>56</v>
      </c>
      <c r="E34" s="34" t="s">
        <v>57</v>
      </c>
      <c r="F34" s="34" t="s">
        <v>58</v>
      </c>
      <c r="G34" s="34" t="s">
        <v>273</v>
      </c>
      <c r="H34" s="34" t="s">
        <v>129</v>
      </c>
      <c r="I34" s="35">
        <v>114800</v>
      </c>
      <c r="J34" s="34" t="s">
        <v>83</v>
      </c>
      <c r="K34" s="34" t="s">
        <v>65</v>
      </c>
      <c r="L34" s="34" t="s">
        <v>61</v>
      </c>
      <c r="M34" s="35">
        <v>114800</v>
      </c>
      <c r="N34" s="35">
        <v>111000</v>
      </c>
      <c r="O34" s="34" t="s">
        <v>62</v>
      </c>
      <c r="P34" s="37" t="s">
        <v>130</v>
      </c>
    </row>
    <row r="35" spans="1:16" s="38" customFormat="1" x14ac:dyDescent="0.55000000000000004">
      <c r="A35" s="32">
        <v>34</v>
      </c>
      <c r="B35" s="33">
        <v>2568</v>
      </c>
      <c r="C35" s="34" t="s">
        <v>55</v>
      </c>
      <c r="D35" s="34" t="s">
        <v>56</v>
      </c>
      <c r="E35" s="34" t="s">
        <v>57</v>
      </c>
      <c r="F35" s="34" t="s">
        <v>58</v>
      </c>
      <c r="G35" s="34" t="s">
        <v>273</v>
      </c>
      <c r="H35" s="34" t="s">
        <v>131</v>
      </c>
      <c r="I35" s="35">
        <v>60400</v>
      </c>
      <c r="J35" s="34" t="s">
        <v>83</v>
      </c>
      <c r="K35" s="34" t="s">
        <v>65</v>
      </c>
      <c r="L35" s="34" t="s">
        <v>61</v>
      </c>
      <c r="M35" s="35">
        <v>60400</v>
      </c>
      <c r="N35" s="35">
        <v>58600</v>
      </c>
      <c r="O35" s="34" t="s">
        <v>62</v>
      </c>
      <c r="P35" s="37" t="s">
        <v>132</v>
      </c>
    </row>
    <row r="36" spans="1:16" s="38" customFormat="1" x14ac:dyDescent="0.55000000000000004">
      <c r="A36" s="32">
        <v>35</v>
      </c>
      <c r="B36" s="33">
        <v>2568</v>
      </c>
      <c r="C36" s="34" t="s">
        <v>55</v>
      </c>
      <c r="D36" s="34" t="s">
        <v>56</v>
      </c>
      <c r="E36" s="34" t="s">
        <v>57</v>
      </c>
      <c r="F36" s="34" t="s">
        <v>58</v>
      </c>
      <c r="G36" s="34" t="s">
        <v>273</v>
      </c>
      <c r="H36" s="34" t="s">
        <v>133</v>
      </c>
      <c r="I36" s="35">
        <v>402800</v>
      </c>
      <c r="J36" s="34" t="s">
        <v>83</v>
      </c>
      <c r="K36" s="34" t="s">
        <v>65</v>
      </c>
      <c r="L36" s="34" t="s">
        <v>61</v>
      </c>
      <c r="M36" s="35">
        <v>402800</v>
      </c>
      <c r="N36" s="35">
        <v>392700</v>
      </c>
      <c r="O36" s="34" t="s">
        <v>62</v>
      </c>
      <c r="P36" s="37" t="s">
        <v>134</v>
      </c>
    </row>
    <row r="37" spans="1:16" s="38" customFormat="1" x14ac:dyDescent="0.55000000000000004">
      <c r="A37" s="32">
        <v>36</v>
      </c>
      <c r="B37" s="33">
        <v>2568</v>
      </c>
      <c r="C37" s="34" t="s">
        <v>55</v>
      </c>
      <c r="D37" s="34" t="s">
        <v>56</v>
      </c>
      <c r="E37" s="34" t="s">
        <v>57</v>
      </c>
      <c r="F37" s="34" t="s">
        <v>58</v>
      </c>
      <c r="G37" s="34" t="s">
        <v>273</v>
      </c>
      <c r="H37" s="34" t="s">
        <v>274</v>
      </c>
      <c r="I37" s="35">
        <v>436800</v>
      </c>
      <c r="J37" s="34" t="s">
        <v>83</v>
      </c>
      <c r="K37" s="34" t="s">
        <v>65</v>
      </c>
      <c r="L37" s="34" t="s">
        <v>61</v>
      </c>
      <c r="M37" s="35">
        <v>436800</v>
      </c>
      <c r="N37" s="35">
        <v>425700</v>
      </c>
      <c r="O37" s="34" t="s">
        <v>62</v>
      </c>
      <c r="P37" s="37" t="s">
        <v>135</v>
      </c>
    </row>
    <row r="38" spans="1:16" s="38" customFormat="1" x14ac:dyDescent="0.55000000000000004">
      <c r="A38" s="32">
        <v>37</v>
      </c>
      <c r="B38" s="33">
        <v>2568</v>
      </c>
      <c r="C38" s="34" t="s">
        <v>55</v>
      </c>
      <c r="D38" s="34" t="s">
        <v>56</v>
      </c>
      <c r="E38" s="34" t="s">
        <v>57</v>
      </c>
      <c r="F38" s="34" t="s">
        <v>58</v>
      </c>
      <c r="G38" s="34" t="s">
        <v>273</v>
      </c>
      <c r="H38" s="34" t="s">
        <v>136</v>
      </c>
      <c r="I38" s="35">
        <v>188300</v>
      </c>
      <c r="J38" s="34" t="s">
        <v>83</v>
      </c>
      <c r="K38" s="34" t="s">
        <v>65</v>
      </c>
      <c r="L38" s="34" t="s">
        <v>61</v>
      </c>
      <c r="M38" s="35">
        <v>188300</v>
      </c>
      <c r="N38" s="35">
        <v>183500</v>
      </c>
      <c r="O38" s="34" t="s">
        <v>62</v>
      </c>
      <c r="P38" s="37" t="s">
        <v>137</v>
      </c>
    </row>
    <row r="39" spans="1:16" s="38" customFormat="1" x14ac:dyDescent="0.55000000000000004">
      <c r="A39" s="32">
        <v>38</v>
      </c>
      <c r="B39" s="33">
        <v>2568</v>
      </c>
      <c r="C39" s="34" t="s">
        <v>55</v>
      </c>
      <c r="D39" s="34" t="s">
        <v>56</v>
      </c>
      <c r="E39" s="34" t="s">
        <v>57</v>
      </c>
      <c r="F39" s="34" t="s">
        <v>58</v>
      </c>
      <c r="G39" s="34" t="s">
        <v>273</v>
      </c>
      <c r="H39" s="34" t="s">
        <v>138</v>
      </c>
      <c r="I39" s="35">
        <v>80000</v>
      </c>
      <c r="J39" s="34" t="s">
        <v>60</v>
      </c>
      <c r="K39" s="34" t="s">
        <v>65</v>
      </c>
      <c r="L39" s="34" t="s">
        <v>61</v>
      </c>
      <c r="M39" s="35">
        <v>80000</v>
      </c>
      <c r="N39" s="35">
        <v>77500</v>
      </c>
      <c r="O39" s="34" t="s">
        <v>62</v>
      </c>
      <c r="P39" s="37" t="s">
        <v>139</v>
      </c>
    </row>
    <row r="40" spans="1:16" s="38" customFormat="1" ht="48" x14ac:dyDescent="0.55000000000000004">
      <c r="A40" s="32">
        <v>39</v>
      </c>
      <c r="B40" s="33">
        <v>2568</v>
      </c>
      <c r="C40" s="34" t="s">
        <v>55</v>
      </c>
      <c r="D40" s="34" t="s">
        <v>56</v>
      </c>
      <c r="E40" s="34" t="s">
        <v>57</v>
      </c>
      <c r="F40" s="34" t="s">
        <v>58</v>
      </c>
      <c r="G40" s="34" t="s">
        <v>273</v>
      </c>
      <c r="H40" s="34" t="s">
        <v>140</v>
      </c>
      <c r="I40" s="35">
        <v>325000</v>
      </c>
      <c r="J40" s="34" t="s">
        <v>60</v>
      </c>
      <c r="K40" s="34" t="s">
        <v>84</v>
      </c>
      <c r="L40" s="34" t="s">
        <v>61</v>
      </c>
      <c r="M40" s="35">
        <v>325000</v>
      </c>
      <c r="N40" s="35">
        <v>320000</v>
      </c>
      <c r="O40" s="34" t="s">
        <v>85</v>
      </c>
      <c r="P40" s="37" t="s">
        <v>141</v>
      </c>
    </row>
    <row r="41" spans="1:16" s="38" customFormat="1" ht="48" x14ac:dyDescent="0.55000000000000004">
      <c r="A41" s="32">
        <v>40</v>
      </c>
      <c r="B41" s="33">
        <v>2568</v>
      </c>
      <c r="C41" s="34" t="s">
        <v>55</v>
      </c>
      <c r="D41" s="34" t="s">
        <v>56</v>
      </c>
      <c r="E41" s="34" t="s">
        <v>57</v>
      </c>
      <c r="F41" s="34" t="s">
        <v>58</v>
      </c>
      <c r="G41" s="34" t="s">
        <v>273</v>
      </c>
      <c r="H41" s="34" t="s">
        <v>142</v>
      </c>
      <c r="I41" s="35">
        <v>383000</v>
      </c>
      <c r="J41" s="34" t="s">
        <v>60</v>
      </c>
      <c r="K41" s="34" t="s">
        <v>84</v>
      </c>
      <c r="L41" s="34" t="s">
        <v>61</v>
      </c>
      <c r="M41" s="35">
        <v>383000</v>
      </c>
      <c r="N41" s="35">
        <v>376000</v>
      </c>
      <c r="O41" s="34" t="s">
        <v>85</v>
      </c>
      <c r="P41" s="37" t="s">
        <v>143</v>
      </c>
    </row>
    <row r="42" spans="1:16" s="38" customFormat="1" ht="48" x14ac:dyDescent="0.55000000000000004">
      <c r="A42" s="32">
        <v>41</v>
      </c>
      <c r="B42" s="33">
        <v>2568</v>
      </c>
      <c r="C42" s="34" t="s">
        <v>55</v>
      </c>
      <c r="D42" s="34" t="s">
        <v>56</v>
      </c>
      <c r="E42" s="34" t="s">
        <v>57</v>
      </c>
      <c r="F42" s="34" t="s">
        <v>58</v>
      </c>
      <c r="G42" s="34" t="s">
        <v>273</v>
      </c>
      <c r="H42" s="34" t="s">
        <v>144</v>
      </c>
      <c r="I42" s="35">
        <v>333000</v>
      </c>
      <c r="J42" s="34" t="s">
        <v>60</v>
      </c>
      <c r="K42" s="34" t="s">
        <v>84</v>
      </c>
      <c r="L42" s="34" t="s">
        <v>61</v>
      </c>
      <c r="M42" s="35">
        <v>333000</v>
      </c>
      <c r="N42" s="35">
        <v>326000</v>
      </c>
      <c r="O42" s="34" t="s">
        <v>85</v>
      </c>
      <c r="P42" s="37" t="s">
        <v>145</v>
      </c>
    </row>
    <row r="43" spans="1:16" s="38" customFormat="1" ht="48" x14ac:dyDescent="0.55000000000000004">
      <c r="A43" s="32">
        <v>42</v>
      </c>
      <c r="B43" s="33">
        <v>2568</v>
      </c>
      <c r="C43" s="34" t="s">
        <v>55</v>
      </c>
      <c r="D43" s="34" t="s">
        <v>56</v>
      </c>
      <c r="E43" s="34" t="s">
        <v>57</v>
      </c>
      <c r="F43" s="34" t="s">
        <v>58</v>
      </c>
      <c r="G43" s="34" t="s">
        <v>273</v>
      </c>
      <c r="H43" s="34" t="s">
        <v>146</v>
      </c>
      <c r="I43" s="35">
        <v>316000</v>
      </c>
      <c r="J43" s="34" t="s">
        <v>60</v>
      </c>
      <c r="K43" s="34" t="s">
        <v>84</v>
      </c>
      <c r="L43" s="34" t="s">
        <v>61</v>
      </c>
      <c r="M43" s="35">
        <v>316000</v>
      </c>
      <c r="N43" s="35">
        <v>310000</v>
      </c>
      <c r="O43" s="34" t="s">
        <v>85</v>
      </c>
      <c r="P43" s="37" t="s">
        <v>147</v>
      </c>
    </row>
    <row r="44" spans="1:16" s="38" customFormat="1" ht="48" x14ac:dyDescent="0.55000000000000004">
      <c r="A44" s="32">
        <v>43</v>
      </c>
      <c r="B44" s="33">
        <v>2568</v>
      </c>
      <c r="C44" s="34" t="s">
        <v>55</v>
      </c>
      <c r="D44" s="34" t="s">
        <v>56</v>
      </c>
      <c r="E44" s="34" t="s">
        <v>57</v>
      </c>
      <c r="F44" s="34" t="s">
        <v>58</v>
      </c>
      <c r="G44" s="34" t="s">
        <v>273</v>
      </c>
      <c r="H44" s="34" t="s">
        <v>148</v>
      </c>
      <c r="I44" s="35">
        <v>325000</v>
      </c>
      <c r="J44" s="34" t="s">
        <v>60</v>
      </c>
      <c r="K44" s="34" t="s">
        <v>84</v>
      </c>
      <c r="L44" s="34" t="s">
        <v>61</v>
      </c>
      <c r="M44" s="35">
        <v>325000</v>
      </c>
      <c r="N44" s="35">
        <v>320000</v>
      </c>
      <c r="O44" s="34" t="s">
        <v>85</v>
      </c>
      <c r="P44" s="37" t="s">
        <v>149</v>
      </c>
    </row>
    <row r="45" spans="1:16" s="38" customFormat="1" ht="48" x14ac:dyDescent="0.55000000000000004">
      <c r="A45" s="32">
        <v>44</v>
      </c>
      <c r="B45" s="33">
        <v>2568</v>
      </c>
      <c r="C45" s="34" t="s">
        <v>55</v>
      </c>
      <c r="D45" s="34" t="s">
        <v>56</v>
      </c>
      <c r="E45" s="34" t="s">
        <v>57</v>
      </c>
      <c r="F45" s="34" t="s">
        <v>58</v>
      </c>
      <c r="G45" s="34" t="s">
        <v>273</v>
      </c>
      <c r="H45" s="34" t="s">
        <v>150</v>
      </c>
      <c r="I45" s="35">
        <v>316000</v>
      </c>
      <c r="J45" s="34" t="s">
        <v>60</v>
      </c>
      <c r="K45" s="34" t="s">
        <v>84</v>
      </c>
      <c r="L45" s="34" t="s">
        <v>61</v>
      </c>
      <c r="M45" s="35">
        <v>316000</v>
      </c>
      <c r="N45" s="35">
        <v>310000</v>
      </c>
      <c r="O45" s="34" t="s">
        <v>85</v>
      </c>
      <c r="P45" s="37" t="s">
        <v>151</v>
      </c>
    </row>
    <row r="46" spans="1:16" s="38" customFormat="1" ht="48" x14ac:dyDescent="0.55000000000000004">
      <c r="A46" s="32">
        <v>45</v>
      </c>
      <c r="B46" s="33">
        <v>2568</v>
      </c>
      <c r="C46" s="34" t="s">
        <v>55</v>
      </c>
      <c r="D46" s="34" t="s">
        <v>56</v>
      </c>
      <c r="E46" s="34" t="s">
        <v>57</v>
      </c>
      <c r="F46" s="34" t="s">
        <v>58</v>
      </c>
      <c r="G46" s="34" t="s">
        <v>273</v>
      </c>
      <c r="H46" s="34" t="s">
        <v>152</v>
      </c>
      <c r="I46" s="35">
        <v>470000</v>
      </c>
      <c r="J46" s="34" t="s">
        <v>60</v>
      </c>
      <c r="K46" s="34" t="s">
        <v>84</v>
      </c>
      <c r="L46" s="34" t="s">
        <v>61</v>
      </c>
      <c r="M46" s="35">
        <v>470000</v>
      </c>
      <c r="N46" s="35">
        <v>460000</v>
      </c>
      <c r="O46" s="34" t="s">
        <v>85</v>
      </c>
      <c r="P46" s="37" t="s">
        <v>153</v>
      </c>
    </row>
    <row r="47" spans="1:16" s="38" customFormat="1" x14ac:dyDescent="0.55000000000000004">
      <c r="A47" s="32">
        <v>46</v>
      </c>
      <c r="B47" s="33">
        <v>2568</v>
      </c>
      <c r="C47" s="34" t="s">
        <v>55</v>
      </c>
      <c r="D47" s="34" t="s">
        <v>56</v>
      </c>
      <c r="E47" s="34" t="s">
        <v>57</v>
      </c>
      <c r="F47" s="34" t="s">
        <v>58</v>
      </c>
      <c r="G47" s="34" t="s">
        <v>273</v>
      </c>
      <c r="H47" s="34" t="s">
        <v>154</v>
      </c>
      <c r="I47" s="35">
        <v>365500</v>
      </c>
      <c r="J47" s="34" t="s">
        <v>60</v>
      </c>
      <c r="K47" s="34" t="s">
        <v>84</v>
      </c>
      <c r="L47" s="34" t="s">
        <v>61</v>
      </c>
      <c r="M47" s="35">
        <v>365000</v>
      </c>
      <c r="N47" s="35">
        <v>358000</v>
      </c>
      <c r="O47" s="34" t="s">
        <v>85</v>
      </c>
      <c r="P47" s="37" t="s">
        <v>155</v>
      </c>
    </row>
    <row r="48" spans="1:16" s="38" customFormat="1" ht="48" x14ac:dyDescent="0.55000000000000004">
      <c r="A48" s="32">
        <v>47</v>
      </c>
      <c r="B48" s="33">
        <v>2568</v>
      </c>
      <c r="C48" s="34" t="s">
        <v>55</v>
      </c>
      <c r="D48" s="34" t="s">
        <v>56</v>
      </c>
      <c r="E48" s="34" t="s">
        <v>57</v>
      </c>
      <c r="F48" s="34" t="s">
        <v>58</v>
      </c>
      <c r="G48" s="34" t="s">
        <v>273</v>
      </c>
      <c r="H48" s="34" t="s">
        <v>156</v>
      </c>
      <c r="I48" s="35">
        <v>320000</v>
      </c>
      <c r="J48" s="34" t="s">
        <v>60</v>
      </c>
      <c r="K48" s="34" t="s">
        <v>84</v>
      </c>
      <c r="L48" s="34" t="s">
        <v>61</v>
      </c>
      <c r="M48" s="35">
        <v>320000</v>
      </c>
      <c r="N48" s="35">
        <v>314000</v>
      </c>
      <c r="O48" s="34" t="s">
        <v>85</v>
      </c>
      <c r="P48" s="37" t="s">
        <v>157</v>
      </c>
    </row>
    <row r="49" spans="1:16" s="38" customFormat="1" ht="48" x14ac:dyDescent="0.55000000000000004">
      <c r="A49" s="32">
        <v>48</v>
      </c>
      <c r="B49" s="33">
        <v>2568</v>
      </c>
      <c r="C49" s="34" t="s">
        <v>55</v>
      </c>
      <c r="D49" s="34" t="s">
        <v>56</v>
      </c>
      <c r="E49" s="34" t="s">
        <v>57</v>
      </c>
      <c r="F49" s="34" t="s">
        <v>58</v>
      </c>
      <c r="G49" s="34" t="s">
        <v>273</v>
      </c>
      <c r="H49" s="34" t="s">
        <v>158</v>
      </c>
      <c r="I49" s="35">
        <v>307000</v>
      </c>
      <c r="J49" s="34" t="s">
        <v>60</v>
      </c>
      <c r="K49" s="34" t="s">
        <v>84</v>
      </c>
      <c r="L49" s="34" t="s">
        <v>61</v>
      </c>
      <c r="M49" s="35">
        <v>307000</v>
      </c>
      <c r="N49" s="35">
        <v>301000</v>
      </c>
      <c r="O49" s="34" t="s">
        <v>159</v>
      </c>
      <c r="P49" s="37" t="s">
        <v>160</v>
      </c>
    </row>
    <row r="50" spans="1:16" s="38" customFormat="1" ht="48" x14ac:dyDescent="0.55000000000000004">
      <c r="A50" s="32">
        <v>49</v>
      </c>
      <c r="B50" s="33">
        <v>2568</v>
      </c>
      <c r="C50" s="34" t="s">
        <v>55</v>
      </c>
      <c r="D50" s="34" t="s">
        <v>56</v>
      </c>
      <c r="E50" s="34" t="s">
        <v>57</v>
      </c>
      <c r="F50" s="34" t="s">
        <v>58</v>
      </c>
      <c r="G50" s="34" t="s">
        <v>273</v>
      </c>
      <c r="H50" s="34" t="s">
        <v>161</v>
      </c>
      <c r="I50" s="35">
        <v>177300</v>
      </c>
      <c r="J50" s="34" t="s">
        <v>60</v>
      </c>
      <c r="K50" s="34" t="s">
        <v>84</v>
      </c>
      <c r="L50" s="34" t="s">
        <v>61</v>
      </c>
      <c r="M50" s="35">
        <v>177000</v>
      </c>
      <c r="N50" s="35">
        <v>175000</v>
      </c>
      <c r="O50" s="34" t="s">
        <v>159</v>
      </c>
      <c r="P50" s="37" t="s">
        <v>162</v>
      </c>
    </row>
    <row r="51" spans="1:16" s="38" customFormat="1" ht="48" x14ac:dyDescent="0.55000000000000004">
      <c r="A51" s="32">
        <v>50</v>
      </c>
      <c r="B51" s="33">
        <v>2568</v>
      </c>
      <c r="C51" s="34" t="s">
        <v>55</v>
      </c>
      <c r="D51" s="34" t="s">
        <v>56</v>
      </c>
      <c r="E51" s="34" t="s">
        <v>57</v>
      </c>
      <c r="F51" s="34" t="s">
        <v>58</v>
      </c>
      <c r="G51" s="34" t="s">
        <v>273</v>
      </c>
      <c r="H51" s="34" t="s">
        <v>163</v>
      </c>
      <c r="I51" s="35">
        <v>296000</v>
      </c>
      <c r="J51" s="34" t="s">
        <v>60</v>
      </c>
      <c r="K51" s="34" t="s">
        <v>84</v>
      </c>
      <c r="L51" s="34" t="s">
        <v>61</v>
      </c>
      <c r="M51" s="35">
        <v>296000</v>
      </c>
      <c r="N51" s="35">
        <v>291000</v>
      </c>
      <c r="O51" s="34" t="s">
        <v>159</v>
      </c>
      <c r="P51" s="37" t="s">
        <v>164</v>
      </c>
    </row>
    <row r="52" spans="1:16" s="38" customFormat="1" ht="48" x14ac:dyDescent="0.55000000000000004">
      <c r="A52" s="32">
        <v>51</v>
      </c>
      <c r="B52" s="33">
        <v>2568</v>
      </c>
      <c r="C52" s="34" t="s">
        <v>55</v>
      </c>
      <c r="D52" s="34" t="s">
        <v>56</v>
      </c>
      <c r="E52" s="34" t="s">
        <v>57</v>
      </c>
      <c r="F52" s="34" t="s">
        <v>58</v>
      </c>
      <c r="G52" s="34" t="s">
        <v>273</v>
      </c>
      <c r="H52" s="34" t="s">
        <v>165</v>
      </c>
      <c r="I52" s="35">
        <v>242000</v>
      </c>
      <c r="J52" s="34" t="s">
        <v>60</v>
      </c>
      <c r="K52" s="34" t="s">
        <v>84</v>
      </c>
      <c r="L52" s="34" t="s">
        <v>61</v>
      </c>
      <c r="M52" s="35">
        <v>242000</v>
      </c>
      <c r="N52" s="35">
        <v>238000</v>
      </c>
      <c r="O52" s="34" t="s">
        <v>159</v>
      </c>
      <c r="P52" s="37" t="s">
        <v>166</v>
      </c>
    </row>
    <row r="53" spans="1:16" x14ac:dyDescent="0.55000000000000004">
      <c r="A53" s="20">
        <v>52</v>
      </c>
      <c r="B53" s="2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273</v>
      </c>
      <c r="H53" s="23" t="s">
        <v>169</v>
      </c>
      <c r="I53" s="21">
        <v>9000</v>
      </c>
      <c r="J53" s="23" t="s">
        <v>60</v>
      </c>
      <c r="K53" s="23" t="s">
        <v>65</v>
      </c>
      <c r="L53" s="23" t="s">
        <v>61</v>
      </c>
      <c r="M53" s="21">
        <v>9000</v>
      </c>
      <c r="N53" s="21">
        <v>9000</v>
      </c>
      <c r="O53" s="23" t="s">
        <v>170</v>
      </c>
      <c r="P53" s="22" t="s">
        <v>171</v>
      </c>
    </row>
    <row r="54" spans="1:16" x14ac:dyDescent="0.55000000000000004">
      <c r="A54" s="20">
        <v>53</v>
      </c>
      <c r="B54" s="2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273</v>
      </c>
      <c r="H54" s="23" t="s">
        <v>172</v>
      </c>
      <c r="I54" s="21">
        <v>20000</v>
      </c>
      <c r="J54" s="23" t="s">
        <v>60</v>
      </c>
      <c r="K54" s="23" t="s">
        <v>65</v>
      </c>
      <c r="L54" s="23" t="s">
        <v>61</v>
      </c>
      <c r="M54" s="21">
        <v>13500</v>
      </c>
      <c r="N54" s="21">
        <v>13500</v>
      </c>
      <c r="O54" s="23" t="s">
        <v>173</v>
      </c>
      <c r="P54" s="22" t="s">
        <v>174</v>
      </c>
    </row>
    <row r="55" spans="1:16" x14ac:dyDescent="0.55000000000000004">
      <c r="A55" s="20">
        <v>54</v>
      </c>
      <c r="B55" s="2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273</v>
      </c>
      <c r="H55" s="23" t="s">
        <v>175</v>
      </c>
      <c r="I55" s="21">
        <v>50000</v>
      </c>
      <c r="J55" s="23" t="s">
        <v>60</v>
      </c>
      <c r="K55" s="23" t="s">
        <v>65</v>
      </c>
      <c r="L55" s="23" t="s">
        <v>61</v>
      </c>
      <c r="M55" s="21">
        <v>11700</v>
      </c>
      <c r="N55" s="21">
        <v>11700</v>
      </c>
      <c r="O55" s="23" t="s">
        <v>176</v>
      </c>
      <c r="P55" s="22" t="s">
        <v>177</v>
      </c>
    </row>
    <row r="56" spans="1:16" x14ac:dyDescent="0.55000000000000004">
      <c r="A56" s="20">
        <v>55</v>
      </c>
      <c r="B56" s="2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273</v>
      </c>
      <c r="H56" s="23" t="s">
        <v>178</v>
      </c>
      <c r="I56" s="21">
        <v>200000</v>
      </c>
      <c r="J56" s="23" t="s">
        <v>60</v>
      </c>
      <c r="K56" s="23" t="s">
        <v>65</v>
      </c>
      <c r="L56" s="23" t="s">
        <v>61</v>
      </c>
      <c r="M56" s="21">
        <v>21000</v>
      </c>
      <c r="N56" s="21">
        <v>21000</v>
      </c>
      <c r="O56" s="23" t="s">
        <v>173</v>
      </c>
      <c r="P56" s="22" t="s">
        <v>179</v>
      </c>
    </row>
    <row r="57" spans="1:16" x14ac:dyDescent="0.55000000000000004">
      <c r="A57" s="20">
        <v>56</v>
      </c>
      <c r="B57" s="2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273</v>
      </c>
      <c r="H57" s="23" t="s">
        <v>180</v>
      </c>
      <c r="I57" s="21">
        <v>200000</v>
      </c>
      <c r="J57" s="23" t="s">
        <v>60</v>
      </c>
      <c r="K57" s="23" t="s">
        <v>65</v>
      </c>
      <c r="L57" s="23" t="s">
        <v>61</v>
      </c>
      <c r="M57" s="21">
        <v>77000</v>
      </c>
      <c r="N57" s="21">
        <v>77000</v>
      </c>
      <c r="O57" s="23" t="s">
        <v>173</v>
      </c>
      <c r="P57" s="22" t="s">
        <v>181</v>
      </c>
    </row>
    <row r="58" spans="1:16" x14ac:dyDescent="0.55000000000000004">
      <c r="A58" s="20">
        <v>57</v>
      </c>
      <c r="B58" s="2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273</v>
      </c>
      <c r="H58" s="23" t="s">
        <v>182</v>
      </c>
      <c r="I58" s="21">
        <v>200000</v>
      </c>
      <c r="J58" s="23" t="s">
        <v>60</v>
      </c>
      <c r="K58" s="23" t="s">
        <v>65</v>
      </c>
      <c r="L58" s="23" t="s">
        <v>61</v>
      </c>
      <c r="M58" s="21">
        <v>20000</v>
      </c>
      <c r="N58" s="21">
        <v>20000</v>
      </c>
      <c r="O58" s="23" t="s">
        <v>183</v>
      </c>
      <c r="P58" s="22" t="s">
        <v>184</v>
      </c>
    </row>
    <row r="59" spans="1:16" x14ac:dyDescent="0.55000000000000004">
      <c r="A59" s="20">
        <v>58</v>
      </c>
      <c r="B59" s="2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273</v>
      </c>
      <c r="H59" s="23" t="s">
        <v>185</v>
      </c>
      <c r="I59" s="21">
        <v>200000</v>
      </c>
      <c r="J59" s="23" t="s">
        <v>60</v>
      </c>
      <c r="K59" s="23" t="s">
        <v>65</v>
      </c>
      <c r="L59" s="23" t="s">
        <v>61</v>
      </c>
      <c r="M59" s="21">
        <v>20000</v>
      </c>
      <c r="N59" s="21">
        <v>20000</v>
      </c>
      <c r="O59" s="23" t="s">
        <v>186</v>
      </c>
      <c r="P59" s="22" t="s">
        <v>187</v>
      </c>
    </row>
    <row r="60" spans="1:16" ht="48" x14ac:dyDescent="0.55000000000000004">
      <c r="A60" s="20">
        <v>59</v>
      </c>
      <c r="B60" s="2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273</v>
      </c>
      <c r="H60" s="23" t="s">
        <v>188</v>
      </c>
      <c r="I60" s="21">
        <v>20000</v>
      </c>
      <c r="J60" s="23" t="s">
        <v>60</v>
      </c>
      <c r="K60" s="23" t="s">
        <v>65</v>
      </c>
      <c r="L60" s="23" t="s">
        <v>61</v>
      </c>
      <c r="M60" s="21">
        <v>5000</v>
      </c>
      <c r="N60" s="21">
        <v>5000</v>
      </c>
      <c r="O60" s="23" t="s">
        <v>183</v>
      </c>
      <c r="P60" s="22" t="s">
        <v>189</v>
      </c>
    </row>
    <row r="61" spans="1:16" x14ac:dyDescent="0.55000000000000004">
      <c r="A61" s="20">
        <v>60</v>
      </c>
      <c r="B61" s="2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273</v>
      </c>
      <c r="H61" s="23" t="s">
        <v>190</v>
      </c>
      <c r="I61" s="21">
        <v>180000</v>
      </c>
      <c r="J61" s="23" t="s">
        <v>60</v>
      </c>
      <c r="K61" s="23" t="s">
        <v>65</v>
      </c>
      <c r="L61" s="23" t="s">
        <v>61</v>
      </c>
      <c r="M61" s="21">
        <v>13500</v>
      </c>
      <c r="N61" s="21">
        <v>13500</v>
      </c>
      <c r="O61" s="23" t="s">
        <v>173</v>
      </c>
      <c r="P61" s="22" t="s">
        <v>191</v>
      </c>
    </row>
    <row r="62" spans="1:16" x14ac:dyDescent="0.55000000000000004">
      <c r="A62" s="20">
        <v>61</v>
      </c>
      <c r="B62" s="2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273</v>
      </c>
      <c r="H62" s="23" t="s">
        <v>192</v>
      </c>
      <c r="I62" s="21">
        <v>200000</v>
      </c>
      <c r="J62" s="23" t="s">
        <v>60</v>
      </c>
      <c r="K62" s="23" t="s">
        <v>65</v>
      </c>
      <c r="L62" s="23" t="s">
        <v>61</v>
      </c>
      <c r="M62" s="21">
        <v>17395</v>
      </c>
      <c r="N62" s="21">
        <v>17395</v>
      </c>
      <c r="O62" s="23" t="s">
        <v>193</v>
      </c>
      <c r="P62" s="22" t="s">
        <v>194</v>
      </c>
    </row>
    <row r="63" spans="1:16" x14ac:dyDescent="0.55000000000000004">
      <c r="A63" s="20">
        <v>62</v>
      </c>
      <c r="B63" s="2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273</v>
      </c>
      <c r="H63" s="23" t="s">
        <v>195</v>
      </c>
      <c r="I63" s="21">
        <v>200000</v>
      </c>
      <c r="J63" s="23" t="s">
        <v>60</v>
      </c>
      <c r="K63" s="23" t="s">
        <v>65</v>
      </c>
      <c r="L63" s="23" t="s">
        <v>61</v>
      </c>
      <c r="M63" s="21">
        <v>40603</v>
      </c>
      <c r="N63" s="21">
        <v>40603</v>
      </c>
      <c r="O63" s="23" t="s">
        <v>173</v>
      </c>
      <c r="P63" s="22" t="s">
        <v>196</v>
      </c>
    </row>
    <row r="64" spans="1:16" ht="48" x14ac:dyDescent="0.55000000000000004">
      <c r="A64" s="20">
        <v>63</v>
      </c>
      <c r="B64" s="2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273</v>
      </c>
      <c r="H64" s="23" t="s">
        <v>197</v>
      </c>
      <c r="I64" s="21">
        <v>105000</v>
      </c>
      <c r="J64" s="23" t="s">
        <v>60</v>
      </c>
      <c r="K64" s="23" t="s">
        <v>65</v>
      </c>
      <c r="L64" s="23" t="s">
        <v>61</v>
      </c>
      <c r="M64" s="21">
        <v>25500</v>
      </c>
      <c r="N64" s="21">
        <v>25500</v>
      </c>
      <c r="O64" s="23" t="s">
        <v>183</v>
      </c>
      <c r="P64" s="22" t="s">
        <v>198</v>
      </c>
    </row>
    <row r="65" spans="1:16" x14ac:dyDescent="0.55000000000000004">
      <c r="A65" s="20">
        <v>64</v>
      </c>
      <c r="B65" s="2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273</v>
      </c>
      <c r="H65" s="23" t="s">
        <v>199</v>
      </c>
      <c r="I65" s="21">
        <v>20000</v>
      </c>
      <c r="J65" s="23" t="s">
        <v>60</v>
      </c>
      <c r="K65" s="23" t="s">
        <v>65</v>
      </c>
      <c r="L65" s="23" t="s">
        <v>61</v>
      </c>
      <c r="M65" s="21">
        <v>14350</v>
      </c>
      <c r="N65" s="21">
        <v>14350</v>
      </c>
      <c r="O65" s="23" t="s">
        <v>173</v>
      </c>
      <c r="P65" s="22" t="s">
        <v>200</v>
      </c>
    </row>
    <row r="66" spans="1:16" x14ac:dyDescent="0.55000000000000004">
      <c r="A66" s="20">
        <v>65</v>
      </c>
      <c r="B66" s="2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273</v>
      </c>
      <c r="H66" s="23" t="s">
        <v>201</v>
      </c>
      <c r="I66" s="21">
        <v>220000</v>
      </c>
      <c r="J66" s="23" t="s">
        <v>60</v>
      </c>
      <c r="K66" s="23" t="s">
        <v>65</v>
      </c>
      <c r="L66" s="23" t="s">
        <v>61</v>
      </c>
      <c r="M66" s="21">
        <v>50600</v>
      </c>
      <c r="N66" s="21">
        <v>50600</v>
      </c>
      <c r="O66" s="23" t="s">
        <v>173</v>
      </c>
      <c r="P66" s="22" t="s">
        <v>202</v>
      </c>
    </row>
    <row r="67" spans="1:16" x14ac:dyDescent="0.55000000000000004">
      <c r="A67" s="20">
        <v>66</v>
      </c>
      <c r="B67" s="2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273</v>
      </c>
      <c r="H67" s="23" t="s">
        <v>201</v>
      </c>
      <c r="I67" s="21">
        <v>220000</v>
      </c>
      <c r="J67" s="23" t="s">
        <v>60</v>
      </c>
      <c r="K67" s="23" t="s">
        <v>65</v>
      </c>
      <c r="L67" s="23" t="s">
        <v>61</v>
      </c>
      <c r="M67" s="21">
        <v>83475</v>
      </c>
      <c r="N67" s="21">
        <v>83475</v>
      </c>
      <c r="O67" s="23" t="s">
        <v>173</v>
      </c>
      <c r="P67" s="22" t="s">
        <v>203</v>
      </c>
    </row>
    <row r="68" spans="1:16" s="45" customFormat="1" x14ac:dyDescent="0.55000000000000004">
      <c r="A68" s="40">
        <v>67</v>
      </c>
      <c r="B68" s="41">
        <v>2568</v>
      </c>
      <c r="C68" s="42" t="s">
        <v>55</v>
      </c>
      <c r="D68" s="42" t="s">
        <v>56</v>
      </c>
      <c r="E68" s="42" t="s">
        <v>57</v>
      </c>
      <c r="F68" s="42" t="s">
        <v>58</v>
      </c>
      <c r="G68" s="42" t="s">
        <v>273</v>
      </c>
      <c r="H68" s="42" t="s">
        <v>204</v>
      </c>
      <c r="I68" s="43">
        <v>66500</v>
      </c>
      <c r="J68" s="42" t="s">
        <v>60</v>
      </c>
      <c r="K68" s="42" t="s">
        <v>65</v>
      </c>
      <c r="L68" s="42" t="s">
        <v>61</v>
      </c>
      <c r="M68" s="43">
        <v>66500</v>
      </c>
      <c r="N68" s="43">
        <v>66500</v>
      </c>
      <c r="O68" s="42" t="s">
        <v>205</v>
      </c>
      <c r="P68" s="44" t="s">
        <v>206</v>
      </c>
    </row>
    <row r="69" spans="1:16" s="45" customFormat="1" x14ac:dyDescent="0.55000000000000004">
      <c r="A69" s="40">
        <v>68</v>
      </c>
      <c r="B69" s="41">
        <v>2568</v>
      </c>
      <c r="C69" s="42" t="s">
        <v>55</v>
      </c>
      <c r="D69" s="42" t="s">
        <v>56</v>
      </c>
      <c r="E69" s="42" t="s">
        <v>57</v>
      </c>
      <c r="F69" s="42" t="s">
        <v>58</v>
      </c>
      <c r="G69" s="42" t="s">
        <v>273</v>
      </c>
      <c r="H69" s="42" t="s">
        <v>207</v>
      </c>
      <c r="I69" s="43">
        <v>57900</v>
      </c>
      <c r="J69" s="42" t="s">
        <v>83</v>
      </c>
      <c r="K69" s="42" t="s">
        <v>65</v>
      </c>
      <c r="L69" s="42" t="s">
        <v>61</v>
      </c>
      <c r="M69" s="43">
        <v>57900</v>
      </c>
      <c r="N69" s="43">
        <v>57900</v>
      </c>
      <c r="O69" s="42" t="s">
        <v>173</v>
      </c>
      <c r="P69" s="44" t="s">
        <v>208</v>
      </c>
    </row>
    <row r="70" spans="1:16" x14ac:dyDescent="0.55000000000000004">
      <c r="A70" s="20">
        <v>69</v>
      </c>
      <c r="B70" s="2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273</v>
      </c>
      <c r="H70" s="23" t="s">
        <v>209</v>
      </c>
      <c r="I70" s="21">
        <v>25000</v>
      </c>
      <c r="J70" s="23" t="s">
        <v>60</v>
      </c>
      <c r="K70" s="23" t="s">
        <v>65</v>
      </c>
      <c r="L70" s="23" t="s">
        <v>61</v>
      </c>
      <c r="M70" s="21">
        <v>17440</v>
      </c>
      <c r="N70" s="21">
        <v>17440</v>
      </c>
      <c r="O70" s="23" t="s">
        <v>210</v>
      </c>
      <c r="P70" s="22" t="s">
        <v>293</v>
      </c>
    </row>
    <row r="71" spans="1:16" x14ac:dyDescent="0.55000000000000004">
      <c r="A71" s="20">
        <v>70</v>
      </c>
      <c r="B71" s="2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273</v>
      </c>
      <c r="H71" s="23" t="s">
        <v>209</v>
      </c>
      <c r="I71" s="21">
        <v>20000</v>
      </c>
      <c r="J71" s="23" t="s">
        <v>60</v>
      </c>
      <c r="K71" s="23" t="s">
        <v>65</v>
      </c>
      <c r="L71" s="23" t="s">
        <v>61</v>
      </c>
      <c r="M71" s="21">
        <v>9900</v>
      </c>
      <c r="N71" s="21">
        <v>9900</v>
      </c>
      <c r="O71" s="23" t="s">
        <v>210</v>
      </c>
      <c r="P71" s="22" t="s">
        <v>211</v>
      </c>
    </row>
    <row r="72" spans="1:16" x14ac:dyDescent="0.55000000000000004">
      <c r="A72" s="20">
        <v>71</v>
      </c>
      <c r="B72" s="2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273</v>
      </c>
      <c r="H72" s="23" t="s">
        <v>212</v>
      </c>
      <c r="I72" s="21">
        <v>20000</v>
      </c>
      <c r="J72" s="23" t="s">
        <v>60</v>
      </c>
      <c r="K72" s="23" t="s">
        <v>65</v>
      </c>
      <c r="L72" s="23" t="s">
        <v>61</v>
      </c>
      <c r="M72" s="21">
        <v>18490</v>
      </c>
      <c r="N72" s="21">
        <v>18490</v>
      </c>
      <c r="O72" s="23" t="s">
        <v>213</v>
      </c>
      <c r="P72" s="22" t="s">
        <v>214</v>
      </c>
    </row>
    <row r="73" spans="1:16" x14ac:dyDescent="0.55000000000000004">
      <c r="A73" s="20">
        <v>72</v>
      </c>
      <c r="B73" s="2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273</v>
      </c>
      <c r="H73" s="23" t="s">
        <v>212</v>
      </c>
      <c r="I73" s="21">
        <v>20000</v>
      </c>
      <c r="J73" s="23" t="s">
        <v>60</v>
      </c>
      <c r="K73" s="23" t="s">
        <v>65</v>
      </c>
      <c r="L73" s="23" t="s">
        <v>61</v>
      </c>
      <c r="M73" s="21">
        <v>19998</v>
      </c>
      <c r="N73" s="21">
        <v>19998</v>
      </c>
      <c r="O73" s="23" t="s">
        <v>213</v>
      </c>
      <c r="P73" s="22" t="s">
        <v>215</v>
      </c>
    </row>
    <row r="74" spans="1:16" x14ac:dyDescent="0.55000000000000004">
      <c r="A74" s="20">
        <v>73</v>
      </c>
      <c r="B74" s="2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273</v>
      </c>
      <c r="H74" s="23" t="s">
        <v>201</v>
      </c>
      <c r="I74" s="21">
        <v>220000</v>
      </c>
      <c r="J74" s="23" t="s">
        <v>60</v>
      </c>
      <c r="K74" s="23" t="s">
        <v>65</v>
      </c>
      <c r="L74" s="23" t="s">
        <v>61</v>
      </c>
      <c r="M74" s="21">
        <v>50400</v>
      </c>
      <c r="N74" s="21">
        <v>50400</v>
      </c>
      <c r="O74" s="23" t="s">
        <v>270</v>
      </c>
      <c r="P74" s="22" t="s">
        <v>216</v>
      </c>
    </row>
    <row r="75" spans="1:16" x14ac:dyDescent="0.55000000000000004">
      <c r="A75" s="20">
        <v>74</v>
      </c>
      <c r="B75" s="2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273</v>
      </c>
      <c r="H75" s="23" t="s">
        <v>217</v>
      </c>
      <c r="I75" s="21">
        <v>10000</v>
      </c>
      <c r="J75" s="23" t="s">
        <v>60</v>
      </c>
      <c r="K75" s="23" t="s">
        <v>65</v>
      </c>
      <c r="L75" s="23" t="s">
        <v>61</v>
      </c>
      <c r="M75" s="21">
        <v>9550</v>
      </c>
      <c r="N75" s="21">
        <v>9550</v>
      </c>
      <c r="O75" s="23" t="s">
        <v>270</v>
      </c>
      <c r="P75" s="22" t="s">
        <v>218</v>
      </c>
    </row>
    <row r="76" spans="1:16" x14ac:dyDescent="0.55000000000000004">
      <c r="A76" s="20">
        <v>75</v>
      </c>
      <c r="B76" s="2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273</v>
      </c>
      <c r="H76" s="23" t="s">
        <v>212</v>
      </c>
      <c r="I76" s="21">
        <v>20000</v>
      </c>
      <c r="J76" s="23" t="s">
        <v>60</v>
      </c>
      <c r="K76" s="23" t="s">
        <v>65</v>
      </c>
      <c r="L76" s="23" t="s">
        <v>61</v>
      </c>
      <c r="M76" s="21">
        <v>12490</v>
      </c>
      <c r="N76" s="21">
        <v>12490</v>
      </c>
      <c r="O76" s="23" t="s">
        <v>213</v>
      </c>
      <c r="P76" s="22" t="s">
        <v>219</v>
      </c>
    </row>
    <row r="77" spans="1:16" x14ac:dyDescent="0.55000000000000004">
      <c r="A77" s="20">
        <v>76</v>
      </c>
      <c r="B77" s="2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273</v>
      </c>
      <c r="H77" s="23" t="s">
        <v>220</v>
      </c>
      <c r="I77" s="21">
        <v>40000</v>
      </c>
      <c r="J77" s="23" t="s">
        <v>60</v>
      </c>
      <c r="K77" s="23" t="s">
        <v>65</v>
      </c>
      <c r="L77" s="23" t="s">
        <v>61</v>
      </c>
      <c r="M77" s="21">
        <v>5520</v>
      </c>
      <c r="N77" s="21">
        <v>5520</v>
      </c>
      <c r="O77" s="23" t="s">
        <v>221</v>
      </c>
      <c r="P77" s="22" t="s">
        <v>222</v>
      </c>
    </row>
    <row r="78" spans="1:16" x14ac:dyDescent="0.55000000000000004">
      <c r="A78" s="20">
        <v>77</v>
      </c>
      <c r="B78" s="2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273</v>
      </c>
      <c r="H78" s="23" t="s">
        <v>236</v>
      </c>
      <c r="I78" s="21">
        <v>50000</v>
      </c>
      <c r="J78" s="23" t="s">
        <v>60</v>
      </c>
      <c r="K78" s="23" t="s">
        <v>65</v>
      </c>
      <c r="L78" s="23" t="s">
        <v>61</v>
      </c>
      <c r="M78" s="21">
        <v>7455</v>
      </c>
      <c r="N78" s="21">
        <v>7455</v>
      </c>
      <c r="O78" s="23" t="s">
        <v>193</v>
      </c>
      <c r="P78" s="22" t="s">
        <v>223</v>
      </c>
    </row>
    <row r="79" spans="1:16" x14ac:dyDescent="0.55000000000000004">
      <c r="A79" s="20">
        <v>78</v>
      </c>
      <c r="B79" s="2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273</v>
      </c>
      <c r="H79" s="23" t="s">
        <v>224</v>
      </c>
      <c r="I79" s="21">
        <v>2625300</v>
      </c>
      <c r="J79" s="23" t="s">
        <v>60</v>
      </c>
      <c r="K79" s="23" t="s">
        <v>65</v>
      </c>
      <c r="L79" s="23" t="s">
        <v>61</v>
      </c>
      <c r="M79" s="21">
        <v>174496.14</v>
      </c>
      <c r="N79" s="21">
        <v>174496.14</v>
      </c>
      <c r="O79" s="23" t="s">
        <v>225</v>
      </c>
      <c r="P79" s="22" t="s">
        <v>226</v>
      </c>
    </row>
    <row r="80" spans="1:16" x14ac:dyDescent="0.55000000000000004">
      <c r="A80" s="20">
        <v>79</v>
      </c>
      <c r="B80" s="2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273</v>
      </c>
      <c r="H80" s="23" t="s">
        <v>227</v>
      </c>
      <c r="I80" s="21">
        <v>2625300</v>
      </c>
      <c r="J80" s="23" t="s">
        <v>60</v>
      </c>
      <c r="K80" s="23" t="s">
        <v>65</v>
      </c>
      <c r="L80" s="23" t="s">
        <v>61</v>
      </c>
      <c r="M80" s="21">
        <v>15915.9</v>
      </c>
      <c r="N80" s="21">
        <v>15915.9</v>
      </c>
      <c r="O80" s="23" t="s">
        <v>225</v>
      </c>
      <c r="P80" s="22" t="s">
        <v>228</v>
      </c>
    </row>
    <row r="81" spans="1:16" ht="48" x14ac:dyDescent="0.55000000000000004">
      <c r="A81" s="20">
        <v>80</v>
      </c>
      <c r="B81" s="2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273</v>
      </c>
      <c r="H81" s="23" t="s">
        <v>229</v>
      </c>
      <c r="I81" s="21">
        <v>30000</v>
      </c>
      <c r="J81" s="23" t="s">
        <v>60</v>
      </c>
      <c r="K81" s="23" t="s">
        <v>65</v>
      </c>
      <c r="L81" s="23" t="s">
        <v>61</v>
      </c>
      <c r="M81" s="21">
        <v>11900</v>
      </c>
      <c r="N81" s="21">
        <v>11900</v>
      </c>
      <c r="O81" s="23" t="s">
        <v>183</v>
      </c>
      <c r="P81" s="22" t="s">
        <v>230</v>
      </c>
    </row>
    <row r="82" spans="1:16" x14ac:dyDescent="0.55000000000000004">
      <c r="A82" s="20">
        <v>81</v>
      </c>
      <c r="B82" s="2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273</v>
      </c>
      <c r="H82" s="23" t="s">
        <v>231</v>
      </c>
      <c r="I82" s="21">
        <v>130000</v>
      </c>
      <c r="J82" s="23" t="s">
        <v>60</v>
      </c>
      <c r="K82" s="23" t="s">
        <v>65</v>
      </c>
      <c r="L82" s="23" t="s">
        <v>61</v>
      </c>
      <c r="M82" s="21">
        <v>53500</v>
      </c>
      <c r="N82" s="21">
        <v>53500</v>
      </c>
      <c r="O82" s="23" t="s">
        <v>232</v>
      </c>
      <c r="P82" s="22" t="s">
        <v>233</v>
      </c>
    </row>
    <row r="83" spans="1:16" x14ac:dyDescent="0.55000000000000004">
      <c r="A83" s="20">
        <v>82</v>
      </c>
      <c r="B83" s="2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273</v>
      </c>
      <c r="H83" s="23" t="s">
        <v>234</v>
      </c>
      <c r="I83" s="21">
        <v>110000</v>
      </c>
      <c r="J83" s="23" t="s">
        <v>60</v>
      </c>
      <c r="K83" s="23" t="s">
        <v>65</v>
      </c>
      <c r="L83" s="23" t="s">
        <v>61</v>
      </c>
      <c r="M83" s="21">
        <v>106600</v>
      </c>
      <c r="N83" s="21">
        <v>106600</v>
      </c>
      <c r="O83" s="23" t="s">
        <v>205</v>
      </c>
      <c r="P83" s="22" t="s">
        <v>235</v>
      </c>
    </row>
    <row r="84" spans="1:16" ht="48" x14ac:dyDescent="0.55000000000000004">
      <c r="A84" s="20">
        <v>83</v>
      </c>
      <c r="B84" s="2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273</v>
      </c>
      <c r="H84" s="23" t="s">
        <v>237</v>
      </c>
      <c r="I84" s="21">
        <v>200000</v>
      </c>
      <c r="J84" s="23" t="s">
        <v>60</v>
      </c>
      <c r="K84" s="23" t="s">
        <v>65</v>
      </c>
      <c r="L84" s="23" t="s">
        <v>61</v>
      </c>
      <c r="M84" s="21">
        <v>5040</v>
      </c>
      <c r="N84" s="21">
        <v>5040</v>
      </c>
      <c r="O84" s="23" t="s">
        <v>193</v>
      </c>
      <c r="P84" s="22" t="s">
        <v>238</v>
      </c>
    </row>
    <row r="85" spans="1:16" x14ac:dyDescent="0.55000000000000004">
      <c r="A85" s="20">
        <v>84</v>
      </c>
      <c r="B85" s="2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273</v>
      </c>
      <c r="H85" s="23" t="s">
        <v>224</v>
      </c>
      <c r="I85" s="24">
        <v>2625300</v>
      </c>
      <c r="J85" s="23" t="s">
        <v>60</v>
      </c>
      <c r="K85" s="23" t="s">
        <v>65</v>
      </c>
      <c r="L85" s="23" t="s">
        <v>61</v>
      </c>
      <c r="M85" s="21">
        <v>20050.8</v>
      </c>
      <c r="N85" s="21">
        <v>20050.8</v>
      </c>
      <c r="O85" s="23" t="s">
        <v>225</v>
      </c>
      <c r="P85" s="22" t="s">
        <v>239</v>
      </c>
    </row>
    <row r="86" spans="1:16" x14ac:dyDescent="0.55000000000000004">
      <c r="A86" s="20">
        <v>85</v>
      </c>
      <c r="B86" s="2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273</v>
      </c>
      <c r="H86" s="23" t="s">
        <v>227</v>
      </c>
      <c r="I86" s="24">
        <v>2625300</v>
      </c>
      <c r="J86" s="23" t="s">
        <v>60</v>
      </c>
      <c r="K86" s="23" t="s">
        <v>65</v>
      </c>
      <c r="L86" s="23" t="s">
        <v>61</v>
      </c>
      <c r="M86" s="21">
        <v>194525.1</v>
      </c>
      <c r="N86" s="21">
        <v>194525.1</v>
      </c>
      <c r="O86" s="23" t="s">
        <v>225</v>
      </c>
      <c r="P86" s="22" t="s">
        <v>240</v>
      </c>
    </row>
    <row r="87" spans="1:16" x14ac:dyDescent="0.55000000000000004">
      <c r="A87" s="20">
        <v>86</v>
      </c>
      <c r="B87" s="2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273</v>
      </c>
      <c r="H87" s="23" t="s">
        <v>241</v>
      </c>
      <c r="I87" s="21">
        <v>40000</v>
      </c>
      <c r="J87" s="23" t="s">
        <v>60</v>
      </c>
      <c r="K87" s="23" t="s">
        <v>65</v>
      </c>
      <c r="L87" s="23" t="s">
        <v>61</v>
      </c>
      <c r="M87" s="21">
        <v>12110</v>
      </c>
      <c r="N87" s="21">
        <v>12110</v>
      </c>
      <c r="O87" s="23" t="s">
        <v>242</v>
      </c>
      <c r="P87" s="22" t="s">
        <v>243</v>
      </c>
    </row>
    <row r="88" spans="1:16" x14ac:dyDescent="0.55000000000000004">
      <c r="A88" s="20">
        <v>87</v>
      </c>
      <c r="B88" s="2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273</v>
      </c>
      <c r="H88" s="23" t="s">
        <v>244</v>
      </c>
      <c r="I88" s="21">
        <v>200000</v>
      </c>
      <c r="J88" s="23" t="s">
        <v>60</v>
      </c>
      <c r="K88" s="23" t="s">
        <v>65</v>
      </c>
      <c r="L88" s="23" t="s">
        <v>61</v>
      </c>
      <c r="M88" s="21">
        <v>15000</v>
      </c>
      <c r="N88" s="21">
        <v>15000</v>
      </c>
      <c r="O88" s="23" t="s">
        <v>270</v>
      </c>
      <c r="P88" s="22" t="s">
        <v>245</v>
      </c>
    </row>
    <row r="89" spans="1:16" x14ac:dyDescent="0.55000000000000004">
      <c r="A89" s="20">
        <v>88</v>
      </c>
      <c r="B89" s="2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273</v>
      </c>
      <c r="H89" s="23" t="s">
        <v>246</v>
      </c>
      <c r="I89" s="21">
        <v>60000</v>
      </c>
      <c r="J89" s="23" t="s">
        <v>60</v>
      </c>
      <c r="K89" s="23" t="s">
        <v>65</v>
      </c>
      <c r="L89" s="23" t="s">
        <v>61</v>
      </c>
      <c r="M89" s="21">
        <v>8000</v>
      </c>
      <c r="N89" s="21">
        <v>8000</v>
      </c>
      <c r="O89" s="23" t="s">
        <v>186</v>
      </c>
      <c r="P89" s="22" t="s">
        <v>247</v>
      </c>
    </row>
    <row r="90" spans="1:16" x14ac:dyDescent="0.55000000000000004">
      <c r="A90" s="20">
        <v>89</v>
      </c>
      <c r="B90" s="2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273</v>
      </c>
      <c r="H90" s="23" t="s">
        <v>248</v>
      </c>
      <c r="I90" s="21">
        <v>60000</v>
      </c>
      <c r="J90" s="23" t="s">
        <v>60</v>
      </c>
      <c r="K90" s="23" t="s">
        <v>65</v>
      </c>
      <c r="L90" s="23" t="s">
        <v>61</v>
      </c>
      <c r="M90" s="21">
        <v>5000</v>
      </c>
      <c r="N90" s="21">
        <v>5000</v>
      </c>
      <c r="O90" s="23" t="s">
        <v>183</v>
      </c>
      <c r="P90" s="22" t="s">
        <v>249</v>
      </c>
    </row>
    <row r="91" spans="1:16" x14ac:dyDescent="0.55000000000000004">
      <c r="A91" s="20">
        <v>90</v>
      </c>
      <c r="B91" s="2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273</v>
      </c>
      <c r="H91" s="23" t="s">
        <v>250</v>
      </c>
      <c r="I91" s="21">
        <v>60000</v>
      </c>
      <c r="J91" s="23" t="s">
        <v>60</v>
      </c>
      <c r="K91" s="23" t="s">
        <v>65</v>
      </c>
      <c r="L91" s="23" t="s">
        <v>61</v>
      </c>
      <c r="M91" s="21">
        <v>8680</v>
      </c>
      <c r="N91" s="21">
        <v>8680</v>
      </c>
      <c r="O91" s="23" t="s">
        <v>193</v>
      </c>
      <c r="P91" s="22" t="s">
        <v>251</v>
      </c>
    </row>
    <row r="92" spans="1:16" x14ac:dyDescent="0.55000000000000004">
      <c r="A92" s="20">
        <v>91</v>
      </c>
      <c r="B92" s="2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273</v>
      </c>
      <c r="H92" s="23" t="s">
        <v>252</v>
      </c>
      <c r="I92" s="21">
        <v>60000</v>
      </c>
      <c r="J92" s="23" t="s">
        <v>60</v>
      </c>
      <c r="K92" s="23" t="s">
        <v>65</v>
      </c>
      <c r="L92" s="23" t="s">
        <v>61</v>
      </c>
      <c r="M92" s="21">
        <v>25900</v>
      </c>
      <c r="N92" s="21">
        <v>25900</v>
      </c>
      <c r="O92" s="23" t="s">
        <v>270</v>
      </c>
      <c r="P92" s="22" t="s">
        <v>253</v>
      </c>
    </row>
    <row r="93" spans="1:16" x14ac:dyDescent="0.55000000000000004">
      <c r="A93" s="20">
        <v>92</v>
      </c>
      <c r="B93" s="2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273</v>
      </c>
      <c r="H93" s="23" t="s">
        <v>201</v>
      </c>
      <c r="I93" s="21">
        <v>220000</v>
      </c>
      <c r="J93" s="23" t="s">
        <v>60</v>
      </c>
      <c r="K93" s="23" t="s">
        <v>65</v>
      </c>
      <c r="L93" s="23" t="s">
        <v>61</v>
      </c>
      <c r="M93" s="21">
        <v>31210</v>
      </c>
      <c r="N93" s="21">
        <v>31210</v>
      </c>
      <c r="O93" s="23" t="s">
        <v>270</v>
      </c>
      <c r="P93" s="22" t="s">
        <v>254</v>
      </c>
    </row>
    <row r="94" spans="1:16" x14ac:dyDescent="0.55000000000000004">
      <c r="A94" s="20">
        <v>93</v>
      </c>
      <c r="B94" s="2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273</v>
      </c>
      <c r="H94" s="23" t="s">
        <v>255</v>
      </c>
      <c r="I94" s="21">
        <v>200000</v>
      </c>
      <c r="J94" s="23" t="s">
        <v>60</v>
      </c>
      <c r="K94" s="23" t="s">
        <v>65</v>
      </c>
      <c r="L94" s="23" t="s">
        <v>61</v>
      </c>
      <c r="M94" s="21">
        <v>25000</v>
      </c>
      <c r="N94" s="21">
        <v>25000</v>
      </c>
      <c r="O94" s="23" t="s">
        <v>270</v>
      </c>
      <c r="P94" s="22" t="s">
        <v>256</v>
      </c>
    </row>
    <row r="95" spans="1:16" ht="48" x14ac:dyDescent="0.55000000000000004">
      <c r="A95" s="20">
        <v>94</v>
      </c>
      <c r="B95" s="2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273</v>
      </c>
      <c r="H95" s="23" t="s">
        <v>257</v>
      </c>
      <c r="I95" s="21">
        <v>30000</v>
      </c>
      <c r="J95" s="23" t="s">
        <v>60</v>
      </c>
      <c r="K95" s="23" t="s">
        <v>65</v>
      </c>
      <c r="L95" s="23" t="s">
        <v>61</v>
      </c>
      <c r="M95" s="21">
        <v>5520</v>
      </c>
      <c r="N95" s="21">
        <v>5520</v>
      </c>
      <c r="O95" s="23" t="s">
        <v>221</v>
      </c>
      <c r="P95" s="22" t="s">
        <v>258</v>
      </c>
    </row>
    <row r="96" spans="1:16" x14ac:dyDescent="0.55000000000000004">
      <c r="A96" s="20">
        <v>95</v>
      </c>
      <c r="B96" s="2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273</v>
      </c>
      <c r="H96" s="23" t="s">
        <v>259</v>
      </c>
      <c r="I96" s="21">
        <v>130000</v>
      </c>
      <c r="J96" s="23" t="s">
        <v>60</v>
      </c>
      <c r="K96" s="23" t="s">
        <v>65</v>
      </c>
      <c r="L96" s="23" t="s">
        <v>61</v>
      </c>
      <c r="M96" s="21">
        <v>11580</v>
      </c>
      <c r="N96" s="21">
        <v>11580</v>
      </c>
      <c r="O96" s="23" t="s">
        <v>260</v>
      </c>
      <c r="P96" s="22" t="s">
        <v>261</v>
      </c>
    </row>
    <row r="97" spans="1:16" ht="48" x14ac:dyDescent="0.55000000000000004">
      <c r="A97" s="20">
        <v>96</v>
      </c>
      <c r="B97" s="2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273</v>
      </c>
      <c r="H97" s="23" t="s">
        <v>262</v>
      </c>
      <c r="I97" s="21">
        <v>200000</v>
      </c>
      <c r="J97" s="23" t="s">
        <v>60</v>
      </c>
      <c r="K97" s="23" t="s">
        <v>65</v>
      </c>
      <c r="L97" s="23" t="s">
        <v>61</v>
      </c>
      <c r="M97" s="21">
        <v>25000</v>
      </c>
      <c r="N97" s="21">
        <v>25000</v>
      </c>
      <c r="O97" s="23" t="s">
        <v>183</v>
      </c>
      <c r="P97" s="22" t="s">
        <v>263</v>
      </c>
    </row>
    <row r="98" spans="1:16" s="45" customFormat="1" x14ac:dyDescent="0.55000000000000004">
      <c r="A98" s="40">
        <v>97</v>
      </c>
      <c r="B98" s="41">
        <v>2568</v>
      </c>
      <c r="C98" s="42" t="s">
        <v>55</v>
      </c>
      <c r="D98" s="42" t="s">
        <v>56</v>
      </c>
      <c r="E98" s="42" t="s">
        <v>57</v>
      </c>
      <c r="F98" s="42" t="s">
        <v>58</v>
      </c>
      <c r="G98" s="42" t="s">
        <v>273</v>
      </c>
      <c r="H98" s="42" t="s">
        <v>264</v>
      </c>
      <c r="I98" s="43">
        <v>32000</v>
      </c>
      <c r="J98" s="42" t="s">
        <v>83</v>
      </c>
      <c r="K98" s="42" t="s">
        <v>65</v>
      </c>
      <c r="L98" s="42" t="s">
        <v>61</v>
      </c>
      <c r="M98" s="43">
        <v>32000</v>
      </c>
      <c r="N98" s="43">
        <v>32000</v>
      </c>
      <c r="O98" s="42" t="s">
        <v>210</v>
      </c>
      <c r="P98" s="44" t="s">
        <v>265</v>
      </c>
    </row>
    <row r="99" spans="1:16" x14ac:dyDescent="0.55000000000000004">
      <c r="A99" s="20">
        <v>98</v>
      </c>
      <c r="B99" s="2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273</v>
      </c>
      <c r="H99" s="23" t="s">
        <v>266</v>
      </c>
      <c r="I99" s="21">
        <v>60000</v>
      </c>
      <c r="J99" s="23" t="s">
        <v>60</v>
      </c>
      <c r="K99" s="23" t="s">
        <v>65</v>
      </c>
      <c r="L99" s="23" t="s">
        <v>61</v>
      </c>
      <c r="M99" s="21">
        <v>60000</v>
      </c>
      <c r="N99" s="21">
        <v>60000</v>
      </c>
      <c r="O99" s="23" t="s">
        <v>267</v>
      </c>
      <c r="P99" s="22" t="s">
        <v>268</v>
      </c>
    </row>
    <row r="100" spans="1:16" s="45" customFormat="1" x14ac:dyDescent="0.55000000000000004">
      <c r="A100" s="40">
        <v>99</v>
      </c>
      <c r="B100" s="41">
        <v>2568</v>
      </c>
      <c r="C100" s="42" t="s">
        <v>55</v>
      </c>
      <c r="D100" s="42" t="s">
        <v>56</v>
      </c>
      <c r="E100" s="42" t="s">
        <v>57</v>
      </c>
      <c r="F100" s="42" t="s">
        <v>58</v>
      </c>
      <c r="G100" s="42" t="s">
        <v>273</v>
      </c>
      <c r="H100" s="42" t="s">
        <v>269</v>
      </c>
      <c r="I100" s="43">
        <v>5000</v>
      </c>
      <c r="J100" s="42" t="s">
        <v>60</v>
      </c>
      <c r="K100" s="42" t="s">
        <v>65</v>
      </c>
      <c r="L100" s="42" t="s">
        <v>61</v>
      </c>
      <c r="M100" s="43">
        <v>5000</v>
      </c>
      <c r="N100" s="43">
        <v>5000</v>
      </c>
      <c r="O100" s="42" t="s">
        <v>270</v>
      </c>
      <c r="P100" s="44" t="s">
        <v>271</v>
      </c>
    </row>
    <row r="101" spans="1:16" x14ac:dyDescent="0.55000000000000004">
      <c r="A101" s="20">
        <v>100</v>
      </c>
      <c r="B101" s="2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273</v>
      </c>
      <c r="H101" s="23" t="s">
        <v>209</v>
      </c>
      <c r="I101" s="21">
        <v>20000</v>
      </c>
      <c r="J101" s="23" t="s">
        <v>60</v>
      </c>
      <c r="K101" s="23" t="s">
        <v>65</v>
      </c>
      <c r="L101" s="23" t="s">
        <v>61</v>
      </c>
      <c r="M101" s="21">
        <v>9900</v>
      </c>
      <c r="N101" s="21">
        <v>9900</v>
      </c>
      <c r="O101" s="23" t="s">
        <v>210</v>
      </c>
      <c r="P101" s="22" t="s">
        <v>272</v>
      </c>
    </row>
    <row r="102" spans="1:16" ht="93.75" customHeight="1" x14ac:dyDescent="0.55000000000000004">
      <c r="A102" s="26">
        <v>101</v>
      </c>
      <c r="B102" s="27">
        <v>2568</v>
      </c>
      <c r="C102" s="25" t="s">
        <v>55</v>
      </c>
      <c r="D102" s="25" t="s">
        <v>56</v>
      </c>
      <c r="E102" s="25" t="s">
        <v>57</v>
      </c>
      <c r="F102" s="25" t="s">
        <v>58</v>
      </c>
      <c r="G102" s="25" t="s">
        <v>273</v>
      </c>
      <c r="H102" s="25" t="s">
        <v>275</v>
      </c>
      <c r="I102" s="28">
        <v>324000</v>
      </c>
      <c r="J102" s="25" t="s">
        <v>60</v>
      </c>
      <c r="K102" s="25" t="s">
        <v>65</v>
      </c>
      <c r="L102" s="25" t="s">
        <v>61</v>
      </c>
      <c r="M102" s="29">
        <v>34500</v>
      </c>
      <c r="N102" s="29">
        <v>34500</v>
      </c>
      <c r="O102" s="25" t="s">
        <v>276</v>
      </c>
      <c r="P102" s="25" t="s">
        <v>277</v>
      </c>
    </row>
    <row r="103" spans="1:16" ht="142.5" customHeight="1" x14ac:dyDescent="0.55000000000000004">
      <c r="A103" s="30">
        <v>102</v>
      </c>
      <c r="B103" s="31">
        <v>2568</v>
      </c>
      <c r="C103" s="25" t="s">
        <v>55</v>
      </c>
      <c r="D103" s="25" t="s">
        <v>56</v>
      </c>
      <c r="E103" s="25" t="s">
        <v>57</v>
      </c>
      <c r="F103" s="25" t="s">
        <v>58</v>
      </c>
      <c r="G103" s="25" t="s">
        <v>273</v>
      </c>
      <c r="H103" s="25" t="s">
        <v>278</v>
      </c>
      <c r="I103" s="28">
        <v>1080000</v>
      </c>
      <c r="J103" s="25" t="s">
        <v>60</v>
      </c>
      <c r="K103" s="25" t="s">
        <v>65</v>
      </c>
      <c r="L103" s="25" t="s">
        <v>61</v>
      </c>
      <c r="M103" s="29">
        <v>80700</v>
      </c>
      <c r="N103" s="29">
        <v>80700</v>
      </c>
      <c r="O103" s="25" t="s">
        <v>279</v>
      </c>
      <c r="P103" s="25" t="s">
        <v>277</v>
      </c>
    </row>
    <row r="104" spans="1:16" ht="72" x14ac:dyDescent="0.55000000000000004">
      <c r="A104" s="30">
        <v>103</v>
      </c>
      <c r="B104" s="31">
        <v>2568</v>
      </c>
      <c r="C104" s="25" t="s">
        <v>55</v>
      </c>
      <c r="D104" s="25" t="s">
        <v>56</v>
      </c>
      <c r="E104" s="25" t="s">
        <v>57</v>
      </c>
      <c r="F104" s="25" t="s">
        <v>58</v>
      </c>
      <c r="G104" s="25" t="s">
        <v>273</v>
      </c>
      <c r="H104" s="25" t="s">
        <v>280</v>
      </c>
      <c r="I104" s="28">
        <v>216000</v>
      </c>
      <c r="J104" s="25" t="s">
        <v>60</v>
      </c>
      <c r="K104" s="25" t="s">
        <v>65</v>
      </c>
      <c r="L104" s="25" t="s">
        <v>61</v>
      </c>
      <c r="M104" s="29">
        <v>18000</v>
      </c>
      <c r="N104" s="29">
        <v>10800</v>
      </c>
      <c r="O104" s="25" t="s">
        <v>281</v>
      </c>
      <c r="P104" s="25" t="s">
        <v>277</v>
      </c>
    </row>
    <row r="105" spans="1:16" ht="72" x14ac:dyDescent="0.55000000000000004">
      <c r="A105" s="30">
        <v>104</v>
      </c>
      <c r="B105" s="31">
        <v>2568</v>
      </c>
      <c r="C105" s="25" t="s">
        <v>55</v>
      </c>
      <c r="D105" s="25" t="s">
        <v>56</v>
      </c>
      <c r="E105" s="25" t="s">
        <v>57</v>
      </c>
      <c r="F105" s="25" t="s">
        <v>58</v>
      </c>
      <c r="G105" s="25" t="s">
        <v>273</v>
      </c>
      <c r="H105" s="25" t="s">
        <v>284</v>
      </c>
      <c r="I105" s="28">
        <v>324000</v>
      </c>
      <c r="J105" s="25" t="s">
        <v>60</v>
      </c>
      <c r="K105" s="25" t="s">
        <v>65</v>
      </c>
      <c r="L105" s="25" t="s">
        <v>61</v>
      </c>
      <c r="M105" s="29">
        <v>27000</v>
      </c>
      <c r="N105" s="29">
        <v>27000</v>
      </c>
      <c r="O105" s="25" t="s">
        <v>283</v>
      </c>
      <c r="P105" s="25" t="s">
        <v>277</v>
      </c>
    </row>
    <row r="106" spans="1:16" ht="72" x14ac:dyDescent="0.55000000000000004">
      <c r="A106" s="30">
        <v>105</v>
      </c>
      <c r="B106" s="31">
        <v>2568</v>
      </c>
      <c r="C106" s="25" t="s">
        <v>55</v>
      </c>
      <c r="D106" s="25" t="s">
        <v>56</v>
      </c>
      <c r="E106" s="25" t="s">
        <v>57</v>
      </c>
      <c r="F106" s="25" t="s">
        <v>58</v>
      </c>
      <c r="G106" s="25" t="s">
        <v>273</v>
      </c>
      <c r="H106" s="25" t="s">
        <v>282</v>
      </c>
      <c r="I106" s="28">
        <v>324000</v>
      </c>
      <c r="J106" s="25" t="s">
        <v>60</v>
      </c>
      <c r="K106" s="25" t="s">
        <v>65</v>
      </c>
      <c r="L106" s="25" t="s">
        <v>61</v>
      </c>
      <c r="M106" s="29">
        <v>27000</v>
      </c>
      <c r="N106" s="29">
        <v>27000</v>
      </c>
      <c r="O106" s="25" t="s">
        <v>285</v>
      </c>
      <c r="P106" s="25" t="s">
        <v>277</v>
      </c>
    </row>
    <row r="107" spans="1:16" ht="94.5" customHeight="1" x14ac:dyDescent="0.55000000000000004">
      <c r="A107" s="30">
        <v>106</v>
      </c>
      <c r="B107" s="31">
        <v>2568</v>
      </c>
      <c r="C107" s="25" t="s">
        <v>55</v>
      </c>
      <c r="D107" s="25" t="s">
        <v>56</v>
      </c>
      <c r="E107" s="25" t="s">
        <v>57</v>
      </c>
      <c r="F107" s="25" t="s">
        <v>58</v>
      </c>
      <c r="G107" s="25" t="s">
        <v>273</v>
      </c>
      <c r="H107" s="25" t="s">
        <v>287</v>
      </c>
      <c r="I107" s="28">
        <v>216000</v>
      </c>
      <c r="J107" s="25" t="s">
        <v>60</v>
      </c>
      <c r="K107" s="25" t="s">
        <v>65</v>
      </c>
      <c r="L107" s="25" t="s">
        <v>61</v>
      </c>
      <c r="M107" s="29">
        <v>17700</v>
      </c>
      <c r="N107" s="29">
        <v>17700</v>
      </c>
      <c r="O107" s="25" t="s">
        <v>286</v>
      </c>
      <c r="P107" s="25" t="s">
        <v>277</v>
      </c>
    </row>
    <row r="108" spans="1:16" ht="72" x14ac:dyDescent="0.55000000000000004">
      <c r="A108" s="30">
        <v>107</v>
      </c>
      <c r="B108" s="31">
        <v>2568</v>
      </c>
      <c r="C108" s="25" t="s">
        <v>55</v>
      </c>
      <c r="D108" s="25" t="s">
        <v>56</v>
      </c>
      <c r="E108" s="25" t="s">
        <v>57</v>
      </c>
      <c r="F108" s="25" t="s">
        <v>58</v>
      </c>
      <c r="G108" s="25" t="s">
        <v>273</v>
      </c>
      <c r="H108" s="25" t="s">
        <v>288</v>
      </c>
      <c r="I108" s="28">
        <v>216000</v>
      </c>
      <c r="J108" s="25" t="s">
        <v>60</v>
      </c>
      <c r="K108" s="25" t="s">
        <v>65</v>
      </c>
      <c r="L108" s="25" t="s">
        <v>61</v>
      </c>
      <c r="M108" s="29">
        <v>18000</v>
      </c>
      <c r="N108" s="29">
        <v>18000</v>
      </c>
      <c r="O108" s="25" t="s">
        <v>289</v>
      </c>
      <c r="P108" s="25" t="s">
        <v>277</v>
      </c>
    </row>
    <row r="109" spans="1:16" ht="168" x14ac:dyDescent="0.55000000000000004">
      <c r="A109" s="30">
        <v>108</v>
      </c>
      <c r="B109" s="31">
        <v>2568</v>
      </c>
      <c r="C109" s="25" t="s">
        <v>55</v>
      </c>
      <c r="D109" s="25" t="s">
        <v>56</v>
      </c>
      <c r="E109" s="25" t="s">
        <v>57</v>
      </c>
      <c r="F109" s="25" t="s">
        <v>58</v>
      </c>
      <c r="G109" s="25" t="s">
        <v>273</v>
      </c>
      <c r="H109" s="25" t="s">
        <v>290</v>
      </c>
      <c r="I109" s="28">
        <v>1204000</v>
      </c>
      <c r="J109" s="25" t="s">
        <v>60</v>
      </c>
      <c r="K109" s="25" t="s">
        <v>65</v>
      </c>
      <c r="L109" s="25" t="s">
        <v>61</v>
      </c>
      <c r="M109" s="29">
        <v>107700</v>
      </c>
      <c r="N109" s="29">
        <v>107700</v>
      </c>
      <c r="O109" s="25" t="s">
        <v>291</v>
      </c>
      <c r="P109" s="25" t="s">
        <v>277</v>
      </c>
    </row>
  </sheetData>
  <dataValidations count="2">
    <dataValidation type="list" allowBlank="1" showInputMessage="1" showErrorMessage="1" sqref="K2:K10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BD HP</cp:lastModifiedBy>
  <dcterms:created xsi:type="dcterms:W3CDTF">2024-09-18T07:07:46Z</dcterms:created>
  <dcterms:modified xsi:type="dcterms:W3CDTF">2025-06-13T07:08:13Z</dcterms:modified>
</cp:coreProperties>
</file>